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722"/>
  <workbookPr showInkAnnotation="0" codeName="ThisWorkbook" checkCompatibility="1" autoCompressPictures="0"/>
  <bookViews>
    <workbookView xWindow="10040" yWindow="220" windowWidth="22020" windowHeight="23400" tabRatio="500"/>
  </bookViews>
  <sheets>
    <sheet name="General Information" sheetId="9" r:id="rId1"/>
    <sheet name="DROPDOWNS" sheetId="2" state="hidden" r:id="rId2"/>
    <sheet name="list worksheet" sheetId="10" state="hidden" r:id="rId3"/>
  </sheets>
  <externalReferences>
    <externalReference r:id="rId4"/>
  </externalReferences>
  <definedNames>
    <definedName name="AU_Australia">DROPDOWNS!$E$2:$E$11</definedName>
    <definedName name="Australia">DROPDOWNS!$E$3:$E$11</definedName>
    <definedName name="Bankcountry">DROPDOWNS!$C$2:$C$95</definedName>
    <definedName name="BE_Belgium">DROPDOWNS!$AA$2:$AA$12</definedName>
    <definedName name="Belgium">DROPDOWNS!$AA$2:$AA$12</definedName>
    <definedName name="CA_Canada">DROPDOWNS!$S$2:$S$17</definedName>
    <definedName name="Canada">DROPDOWNS!$S$2:$S$17</definedName>
    <definedName name="CH_Switzerland">DROPDOWNS!$AB$2:$AB$30</definedName>
    <definedName name="China">DROPDOWNS!$N$2:$N$34</definedName>
    <definedName name="CN_China">DROPDOWNS!$N$2:$N$34</definedName>
    <definedName name="Country">DROPDOWNS!$AG$1:$AG$28</definedName>
    <definedName name="Country2" localSheetId="0">[1]DROPDOWNS!#REF!</definedName>
    <definedName name="Country2">DROPDOWNS!#REF!</definedName>
    <definedName name="Country3">DROPDOWNS!$AH$1:$AH$96</definedName>
    <definedName name="Currency">DROPDOWNS!$B$2:$B$20</definedName>
    <definedName name="DE_Germany">DROPDOWNS!$AC$2:$AC$20</definedName>
    <definedName name="Denmark">DROPDOWNS!$AD$2:$AD$4</definedName>
    <definedName name="DK_Denmark">DROPDOWNS!$AD$2:$AD$4</definedName>
    <definedName name="ES_Spain">DROPDOWNS!$X$2:$X$53</definedName>
    <definedName name="FR_France">DROPDOWNS!$T$2:$T$108</definedName>
    <definedName name="France">DROPDOWNS!$T$2:$T$108</definedName>
    <definedName name="GB_GreatBritain">DROPDOWNS!$R$2:$R$79</definedName>
    <definedName name="Germany">DROPDOWNS!$AC$2:$AC$20</definedName>
    <definedName name="Greatbritain">DROPDOWNS!$R$2:$R$79</definedName>
    <definedName name="HK_HongKong">DROPDOWNS!$G$2:$G$4</definedName>
    <definedName name="Hongkong">DROPDOWNS!$G$2:$G$4</definedName>
    <definedName name="ID_Indonesia">DROPDOWNS!$U$2:$U$36</definedName>
    <definedName name="IE_Ireland">DROPDOWNS!$AE$2:$AE$29</definedName>
    <definedName name="IN_India">DROPDOWNS!$P$2:$P$13</definedName>
    <definedName name="India">DROPDOWNS!$P$2:$P$13</definedName>
    <definedName name="Indonesia">DROPDOWNS!$U$2:$U$36</definedName>
    <definedName name="Ireland">DROPDOWNS!$AE$2:$AE$29</definedName>
    <definedName name="Japan">DROPDOWNS!$O$2:$O$51</definedName>
    <definedName name="JP_Japan">DROPDOWNS!$O$2:$O$51</definedName>
    <definedName name="Korea">DROPDOWNS!$J$2:$J$19</definedName>
    <definedName name="KR_SouthKorea">DROPDOWNS!$J$2:$J$19</definedName>
    <definedName name="LK_SriLanka">DROPDOWNS!$Y$2:$Y$3</definedName>
    <definedName name="Macau">DROPDOWNS!$V$2:$V$3</definedName>
    <definedName name="Malaysia">DROPDOWNS!$L$2:$L$19</definedName>
    <definedName name="MM_Myanmar">DROPDOWNS!$W$2:$W$3</definedName>
    <definedName name="MO_Macau">DROPDOWNS!$V$2:$V$3</definedName>
    <definedName name="MY_Malaysia">DROPDOWNS!$L$2:$L$19</definedName>
    <definedName name="Myanmar">DROPDOWNS!$W$2:$W$3</definedName>
    <definedName name="Newzealand">DROPDOWNS!$F$2:$F$21</definedName>
    <definedName name="NZ_NewZealand">DROPDOWNS!$F$2:$F$21</definedName>
    <definedName name="PH_Philippines">DROPDOWNS!$M$2:$M$84</definedName>
    <definedName name="Philippines">DROPDOWNS!$M$2:$M$84</definedName>
    <definedName name="Pleaseselect">DROPDOWNS!$D$2</definedName>
    <definedName name="SG_Singapore">DROPDOWNS!$I$2:$I$3</definedName>
    <definedName name="Singapore">DROPDOWNS!$I$2:$I$3</definedName>
    <definedName name="Spain">DROPDOWNS!$X$2:$X$53</definedName>
    <definedName name="Sri_Lanka">DROPDOWNS!$Y$2:$Y$3</definedName>
    <definedName name="Switzerland">DROPDOWNS!$AB$2:$AB$30</definedName>
    <definedName name="Taiwan">DROPDOWNS!$H$2:$H$4</definedName>
    <definedName name="TH_Thailand">DROPDOWNS!$K$2:$K$80</definedName>
    <definedName name="Thailand">DROPDOWNS!$K$2:$K$80</definedName>
    <definedName name="TW_Taiwan">DROPDOWNS!$H$2:$H$4</definedName>
    <definedName name="US_UnitedStates">DROPDOWNS!$Q$2:$Q$63</definedName>
    <definedName name="USA">DROPDOWNS!$Q$2:$Q$63</definedName>
    <definedName name="Vietnam">DROPDOWNS!$Z$2:$Z$67</definedName>
  </definedNames>
  <calcPr calcId="140000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sharedStrings.xml><?xml version="1.0" encoding="utf-8"?>
<sst xmlns="http://schemas.openxmlformats.org/spreadsheetml/2006/main" count="1837" uniqueCount="1702">
  <si>
    <t>Bank Country</t>
  </si>
  <si>
    <t>Payment Currency</t>
  </si>
  <si>
    <t>请选择：必选项</t>
  </si>
  <si>
    <t>AUD: Australian Dollar</t>
  </si>
  <si>
    <t>CAD: Canadian Dollar</t>
  </si>
  <si>
    <t>EUR: EURO</t>
  </si>
  <si>
    <t>GBP: British Pound</t>
  </si>
  <si>
    <t>HKD: Hong Kong Dollar</t>
  </si>
  <si>
    <t>INR: Indian Rupee</t>
  </si>
  <si>
    <t>JPY: Japanese Yen</t>
  </si>
  <si>
    <t>KRW: South Korean Won</t>
  </si>
  <si>
    <t>MYR: Malaysian Ringgit</t>
  </si>
  <si>
    <t>NZD: New Zealand Dollar</t>
  </si>
  <si>
    <t>PHP: Philippino Peso</t>
  </si>
  <si>
    <t>RMB: Chinese Renminbi Yuan</t>
  </si>
  <si>
    <t>SGD: Singapore Dollar</t>
  </si>
  <si>
    <t>THB: Thai Baht</t>
  </si>
  <si>
    <t>TWD: New Taiwan Dollar</t>
  </si>
  <si>
    <t>USD: American Dollar</t>
  </si>
  <si>
    <t>ZAR: South African Rand</t>
  </si>
  <si>
    <t>(Please Select)</t>
  </si>
  <si>
    <t>AD:Andorra</t>
  </si>
  <si>
    <t>AE:Unit.Arab Emir.</t>
  </si>
  <si>
    <t>AM:Armenia</t>
  </si>
  <si>
    <t>AT:Austria</t>
  </si>
  <si>
    <t>AU:Australia</t>
  </si>
  <si>
    <t>BE:Belgium</t>
  </si>
  <si>
    <t>BG:Bulgaria</t>
  </si>
  <si>
    <t>BH:Bahrain</t>
  </si>
  <si>
    <t>BR:Brazil</t>
  </si>
  <si>
    <t>CA:Canada</t>
  </si>
  <si>
    <t>CG:Congo</t>
  </si>
  <si>
    <t>CH:Switzerland</t>
  </si>
  <si>
    <t>CN:China</t>
  </si>
  <si>
    <t>CS:Canarian Islands</t>
  </si>
  <si>
    <t>CY:Cyprus</t>
  </si>
  <si>
    <t>CZ:Czech. Republic</t>
  </si>
  <si>
    <t>DE:Germany</t>
  </si>
  <si>
    <t>DK:Denmark</t>
  </si>
  <si>
    <t>EE:Estonia</t>
  </si>
  <si>
    <t>EG:Egypt</t>
  </si>
  <si>
    <t>ES:Spain</t>
  </si>
  <si>
    <t>FI:Finland</t>
  </si>
  <si>
    <t>FO:Faroe Islands</t>
  </si>
  <si>
    <t>FR:France</t>
  </si>
  <si>
    <t>GB:Great Britain</t>
  </si>
  <si>
    <t>GF:French Guiana</t>
  </si>
  <si>
    <t>GG:Guernsey</t>
  </si>
  <si>
    <t>GH:Ghana</t>
  </si>
  <si>
    <t>GI:Gibraltar</t>
  </si>
  <si>
    <t>GL:Greenland</t>
  </si>
  <si>
    <t>GP:Guadeloupe</t>
  </si>
  <si>
    <t>GR:Greece</t>
  </si>
  <si>
    <t>GY:Guyana</t>
  </si>
  <si>
    <t>HK:Hong Kong</t>
  </si>
  <si>
    <t>HR:Croatia</t>
  </si>
  <si>
    <t>HU:Hungary</t>
  </si>
  <si>
    <t>ID:Indonesia</t>
  </si>
  <si>
    <t>IE:Ireland</t>
  </si>
  <si>
    <t>IL:Israel</t>
  </si>
  <si>
    <t>IM:Isle of Man</t>
  </si>
  <si>
    <t>IN:India</t>
  </si>
  <si>
    <t>IS:Iceland</t>
  </si>
  <si>
    <t>IT:Italy</t>
  </si>
  <si>
    <t>JE:Jersey</t>
  </si>
  <si>
    <t>JO:Jordan</t>
  </si>
  <si>
    <t>JP:Japan</t>
  </si>
  <si>
    <t>KE:Kenya</t>
  </si>
  <si>
    <t>KR:South Korea</t>
  </si>
  <si>
    <t>KW:Kuwait</t>
  </si>
  <si>
    <t>LI:Liechtenstein</t>
  </si>
  <si>
    <t>LT:Lithuania</t>
  </si>
  <si>
    <t>LU:Luxembourg</t>
  </si>
  <si>
    <t>LV:Latvia</t>
  </si>
  <si>
    <t>MC:Monaco</t>
  </si>
  <si>
    <t>MD:Moldova</t>
  </si>
  <si>
    <t>ME:Montenegro</t>
  </si>
  <si>
    <t>MK:Macedonia</t>
  </si>
  <si>
    <t>MO:Macau</t>
  </si>
  <si>
    <t>MQ:Martinique</t>
  </si>
  <si>
    <t>MT:Malta</t>
  </si>
  <si>
    <t>MU:Mauritius</t>
  </si>
  <si>
    <t>MY:Malaysia</t>
  </si>
  <si>
    <t>NC:New Caledonia</t>
  </si>
  <si>
    <t>NL:Netherlands</t>
  </si>
  <si>
    <t>NO:Norway</t>
  </si>
  <si>
    <t>NZ:New Zealand</t>
  </si>
  <si>
    <t>PF:Frenc.Polynesia</t>
  </si>
  <si>
    <t>PH:Philippines</t>
  </si>
  <si>
    <t>PL:Poland</t>
  </si>
  <si>
    <t>PM:St.Pier, Miquel</t>
  </si>
  <si>
    <t>PT:Portugal</t>
  </si>
  <si>
    <t>QA:Qatar</t>
  </si>
  <si>
    <t>RE:Reunion</t>
  </si>
  <si>
    <t>RO:Romania</t>
  </si>
  <si>
    <t>RU:Russian Fed.</t>
  </si>
  <si>
    <t>SA:Saudi Arabia</t>
  </si>
  <si>
    <t>SE:Sweden</t>
  </si>
  <si>
    <t>SG:Singapore</t>
  </si>
  <si>
    <t>SI:Slovenia</t>
  </si>
  <si>
    <t>SK:Slovakia</t>
  </si>
  <si>
    <t>SM:San Marino</t>
  </si>
  <si>
    <t>TH:Thailand</t>
  </si>
  <si>
    <t>TN:Tunisia</t>
  </si>
  <si>
    <t>TR:Turkey</t>
  </si>
  <si>
    <t>TW:Taiwan</t>
  </si>
  <si>
    <t>UA:Ukraine</t>
  </si>
  <si>
    <t>US:United States</t>
  </si>
  <si>
    <t>UY:Uruguay</t>
  </si>
  <si>
    <t>UZ:Uzbekistan</t>
  </si>
  <si>
    <t>VG:British Virgin Islands</t>
  </si>
  <si>
    <t>YT:Mayotte</t>
  </si>
  <si>
    <t>ZA:South Africa</t>
  </si>
  <si>
    <t>ZW:Zimbabwe</t>
  </si>
  <si>
    <t>Australia</t>
  </si>
  <si>
    <t>ACT : Aust Capital Terr</t>
  </si>
  <si>
    <t>ZZ : Australia Region</t>
  </si>
  <si>
    <t>NSW : New South Wales</t>
  </si>
  <si>
    <t>NT : Northern Territory</t>
  </si>
  <si>
    <t>QLD : Queensland</t>
  </si>
  <si>
    <t>SA : South Australia</t>
  </si>
  <si>
    <t>TAS : Tasmania</t>
  </si>
  <si>
    <t>VIC : Victoria</t>
  </si>
  <si>
    <t>WA : West Australia</t>
  </si>
  <si>
    <t>New Zealand</t>
  </si>
  <si>
    <t>1: Auckland</t>
  </si>
  <si>
    <t>2: Bay of Plenty</t>
  </si>
  <si>
    <t>3: Canterbury</t>
  </si>
  <si>
    <t>4: Chatham Islands</t>
  </si>
  <si>
    <t>5: Coromandel</t>
  </si>
  <si>
    <t>6: Gisborne</t>
  </si>
  <si>
    <t>7: Hawkes Bay</t>
  </si>
  <si>
    <t>8: Kapiti</t>
  </si>
  <si>
    <t>9: Manawatu</t>
  </si>
  <si>
    <t>10: Nelson-Marlborough</t>
  </si>
  <si>
    <t>11: Northland</t>
  </si>
  <si>
    <t>12: Otago</t>
  </si>
  <si>
    <t>13: Southland</t>
  </si>
  <si>
    <t>14: Taranaki</t>
  </si>
  <si>
    <t>15: Taupo Region</t>
  </si>
  <si>
    <t>16: Waikato</t>
  </si>
  <si>
    <t>17: Wairarapa</t>
  </si>
  <si>
    <t>18: Wellington</t>
  </si>
  <si>
    <t>19: West Coast</t>
  </si>
  <si>
    <t>Hong Kong</t>
  </si>
  <si>
    <t>HK: Hong Kong</t>
  </si>
  <si>
    <t>ZZ: Hong Kong</t>
  </si>
  <si>
    <t>Taiwan</t>
  </si>
  <si>
    <t>1: All of Taiwan</t>
  </si>
  <si>
    <t>ZZ: Taiwan Region</t>
  </si>
  <si>
    <t>Singapore</t>
  </si>
  <si>
    <t>ZZ: Singapore Region</t>
  </si>
  <si>
    <t>Korea</t>
  </si>
  <si>
    <t>1: Jeju-do</t>
  </si>
  <si>
    <t>2: Jeollabuk-do</t>
  </si>
  <si>
    <t>3: Jeollanam-do</t>
  </si>
  <si>
    <t>4: Chungcheongbuk-do</t>
  </si>
  <si>
    <t>5: Chungcheongnam-do</t>
  </si>
  <si>
    <t>6: Gangwon-do</t>
  </si>
  <si>
    <t>7: Gyeonggi-do</t>
  </si>
  <si>
    <t>8: Gyeongsangbuk-do</t>
  </si>
  <si>
    <t>9: Gyeongsangnam-do</t>
  </si>
  <si>
    <t>10: Seoul</t>
  </si>
  <si>
    <t>11: Busan</t>
  </si>
  <si>
    <t>12: Daegu</t>
  </si>
  <si>
    <t>13: Incheon</t>
  </si>
  <si>
    <t>14: Gwangju</t>
  </si>
  <si>
    <t>15: Daejeon</t>
  </si>
  <si>
    <t>16: Ulsan</t>
  </si>
  <si>
    <t>ZZ: Korea dummy region</t>
  </si>
  <si>
    <t>Thailand</t>
  </si>
  <si>
    <t>1: Ayutthaya</t>
  </si>
  <si>
    <t>2: Bangkok</t>
  </si>
  <si>
    <t>3: Kanchanaburi</t>
  </si>
  <si>
    <t>4: Khon Kaen</t>
  </si>
  <si>
    <t>5: Nakhon Pathom</t>
  </si>
  <si>
    <t>6: Nakhon Sawan</t>
  </si>
  <si>
    <t>7: Songkhla</t>
  </si>
  <si>
    <t>8: Amnat Charoen</t>
  </si>
  <si>
    <t>9: Ang Thong</t>
  </si>
  <si>
    <t>10: Buri Ram</t>
  </si>
  <si>
    <t>11: Chachoengsao</t>
  </si>
  <si>
    <t>12: Chai Nat</t>
  </si>
  <si>
    <t>13: Chaiyaphum</t>
  </si>
  <si>
    <t>14: Chanthaburi</t>
  </si>
  <si>
    <t>15: Chiang Mai</t>
  </si>
  <si>
    <t>16: Chiang Rai</t>
  </si>
  <si>
    <t>17: Chon Buri</t>
  </si>
  <si>
    <t>18: Chumphon</t>
  </si>
  <si>
    <t>19: Kalasin</t>
  </si>
  <si>
    <t>20: Kamphaeng Phet</t>
  </si>
  <si>
    <t>21: Krabi</t>
  </si>
  <si>
    <t>22: Lampang</t>
  </si>
  <si>
    <t>23: Lamphun</t>
  </si>
  <si>
    <t>24: Loei</t>
  </si>
  <si>
    <t>25: Lop Buri</t>
  </si>
  <si>
    <t>26: Mae Hong Son</t>
  </si>
  <si>
    <t>27: Maha Sarakham</t>
  </si>
  <si>
    <t>28: Mukdahan</t>
  </si>
  <si>
    <t>29: Nakhon Nayok</t>
  </si>
  <si>
    <t>30: Nakhon Phanom</t>
  </si>
  <si>
    <t>31: Nakhon Ratchasima</t>
  </si>
  <si>
    <t>32: Nakhon Si Thammarat</t>
  </si>
  <si>
    <t>33: Nan</t>
  </si>
  <si>
    <t>34: Narathiwat</t>
  </si>
  <si>
    <t>35: Nong Bua Lamphu</t>
  </si>
  <si>
    <t>36: Nong Khai</t>
  </si>
  <si>
    <t>37: Nonthaburi</t>
  </si>
  <si>
    <t>38: Pathum Thani</t>
  </si>
  <si>
    <t>39: Pattani</t>
  </si>
  <si>
    <t>40: Phang Nga</t>
  </si>
  <si>
    <t>41: Phatthalung</t>
  </si>
  <si>
    <t>42: Phayao</t>
  </si>
  <si>
    <t>43: Phetchabun</t>
  </si>
  <si>
    <t>44: Phetchaburi</t>
  </si>
  <si>
    <t>45: Phichit</t>
  </si>
  <si>
    <t>46: Phitsanulok</t>
  </si>
  <si>
    <t>47: Phra Nakhon Si Ayutt</t>
  </si>
  <si>
    <t>48: Phrae</t>
  </si>
  <si>
    <t>49: Phuket</t>
  </si>
  <si>
    <t>50: Prachin Buri</t>
  </si>
  <si>
    <t>51: Prachuap Khiri Khan</t>
  </si>
  <si>
    <t>52: Ratchaburi</t>
  </si>
  <si>
    <t>53: Ranong</t>
  </si>
  <si>
    <t>54: Rayong</t>
  </si>
  <si>
    <t>55: Roi Et</t>
  </si>
  <si>
    <t>56: Sa Kaeo</t>
  </si>
  <si>
    <t>57: Sakon Nakhon</t>
  </si>
  <si>
    <t>58: Samut Prakan</t>
  </si>
  <si>
    <t>59: Samut Sakhon</t>
  </si>
  <si>
    <t>60: Samut Songkhram</t>
  </si>
  <si>
    <t>61: Saraburi</t>
  </si>
  <si>
    <t>62: Satun</t>
  </si>
  <si>
    <t>63: Si Sa Ket</t>
  </si>
  <si>
    <t>64: Sing Buri</t>
  </si>
  <si>
    <t>65: Sukhothai</t>
  </si>
  <si>
    <t>66: Suphan Buri</t>
  </si>
  <si>
    <t>67: Surat Thani</t>
  </si>
  <si>
    <t>68: Surin</t>
  </si>
  <si>
    <t>69: Tak</t>
  </si>
  <si>
    <t>70: Trang</t>
  </si>
  <si>
    <t>71: Trat</t>
  </si>
  <si>
    <t>72: Ubon Ratchathani</t>
  </si>
  <si>
    <t>73: Udon Thani</t>
  </si>
  <si>
    <t>74: Uthai Thani</t>
  </si>
  <si>
    <t>75: Uttaradit</t>
  </si>
  <si>
    <t>76: Yala</t>
  </si>
  <si>
    <t>77: Yasothon</t>
  </si>
  <si>
    <t>ZZ: TH dummy region</t>
  </si>
  <si>
    <t>Malaysia</t>
  </si>
  <si>
    <t>1: Johor</t>
  </si>
  <si>
    <t>2: Kedah</t>
  </si>
  <si>
    <t>3: Kelantan</t>
  </si>
  <si>
    <t>4: Melaka</t>
  </si>
  <si>
    <t>5: Negeri Sembilan</t>
  </si>
  <si>
    <t>6: Pahang</t>
  </si>
  <si>
    <t>7: Pulau Pinang</t>
  </si>
  <si>
    <t>8: Perak</t>
  </si>
  <si>
    <t>9: Perlis</t>
  </si>
  <si>
    <t>10: Sabah</t>
  </si>
  <si>
    <t>11: Sarawak</t>
  </si>
  <si>
    <t>12: Selangor</t>
  </si>
  <si>
    <t>13: Terengganu</t>
  </si>
  <si>
    <t>14: Kuala Lumpur</t>
  </si>
  <si>
    <t>15: Putrajaya</t>
  </si>
  <si>
    <t>16: Labuan</t>
  </si>
  <si>
    <t>ZZ: MY dummy region</t>
  </si>
  <si>
    <t>Philippines</t>
  </si>
  <si>
    <t>1: Abra</t>
  </si>
  <si>
    <t>2: Agusan del Norte</t>
  </si>
  <si>
    <t>3: Agusan del Sur</t>
  </si>
  <si>
    <t>4: Aklan</t>
  </si>
  <si>
    <t>5: Albay</t>
  </si>
  <si>
    <t>6: Antique</t>
  </si>
  <si>
    <t>7: Apayao</t>
  </si>
  <si>
    <t>8: Aurora</t>
  </si>
  <si>
    <t>9: Basilan</t>
  </si>
  <si>
    <t>10: Bataan</t>
  </si>
  <si>
    <t>11: Batanes</t>
  </si>
  <si>
    <t>12: Batangas</t>
  </si>
  <si>
    <t>13: Benguet</t>
  </si>
  <si>
    <t>14: Biliran</t>
  </si>
  <si>
    <t>15: Bohol</t>
  </si>
  <si>
    <t>16: Bukidnon</t>
  </si>
  <si>
    <t>17: Bulacan</t>
  </si>
  <si>
    <t>18: Cagayan</t>
  </si>
  <si>
    <t>19: Camarines Norte</t>
  </si>
  <si>
    <t>20: Camarines Sur</t>
  </si>
  <si>
    <t>21: Camiguin</t>
  </si>
  <si>
    <t>22: Capiz</t>
  </si>
  <si>
    <t>23: Catanduanes</t>
  </si>
  <si>
    <t>24: Cavite</t>
  </si>
  <si>
    <t>25: Cebu</t>
  </si>
  <si>
    <t>26: Compostela Valley</t>
  </si>
  <si>
    <t>27: Davao del Norte</t>
  </si>
  <si>
    <t>28: Davao del Sur</t>
  </si>
  <si>
    <t>29: Davao Oriental</t>
  </si>
  <si>
    <t>30: Eastern Samar</t>
  </si>
  <si>
    <t>31: Guimaras</t>
  </si>
  <si>
    <t>32: Ifugao</t>
  </si>
  <si>
    <t>33: Ilocos Norte</t>
  </si>
  <si>
    <t>34: Ilocos Sur</t>
  </si>
  <si>
    <t>35: Iloilo</t>
  </si>
  <si>
    <t>36: Isabela</t>
  </si>
  <si>
    <t>37: Kalinga</t>
  </si>
  <si>
    <t>38: La Union</t>
  </si>
  <si>
    <t>39: Laguna</t>
  </si>
  <si>
    <t>40: Lanao del Norte</t>
  </si>
  <si>
    <t>41: Lanao del Sur</t>
  </si>
  <si>
    <t>42: Leyte</t>
  </si>
  <si>
    <t>43: Maguindanao</t>
  </si>
  <si>
    <t>44: Marinduque</t>
  </si>
  <si>
    <t>45: Masbate</t>
  </si>
  <si>
    <t>46: Metro Manila</t>
  </si>
  <si>
    <t>47: Misamis Occidental</t>
  </si>
  <si>
    <t>48: Misamis Oriental</t>
  </si>
  <si>
    <t>49: Mountain Province</t>
  </si>
  <si>
    <t>50: Negros Occidental</t>
  </si>
  <si>
    <t>51: Negros Oriental</t>
  </si>
  <si>
    <t>52: North Cotabato</t>
  </si>
  <si>
    <t>53: Northern Samar</t>
  </si>
  <si>
    <t>54: Nueva Ecija</t>
  </si>
  <si>
    <t>55: Nueva Vizcaya</t>
  </si>
  <si>
    <t>56: Occidental Mindoro</t>
  </si>
  <si>
    <t>57: Oriental Mindoro</t>
  </si>
  <si>
    <t>58: Palawan</t>
  </si>
  <si>
    <t>59: Pampanga</t>
  </si>
  <si>
    <t>60: Pangasinan</t>
  </si>
  <si>
    <t>61: Quezon</t>
  </si>
  <si>
    <t>62: Quirino</t>
  </si>
  <si>
    <t>63: Rizal</t>
  </si>
  <si>
    <t>64: Romblon</t>
  </si>
  <si>
    <t>65: Samar</t>
  </si>
  <si>
    <t>66: Sarangani</t>
  </si>
  <si>
    <t>67: Shariff Kabunsuan</t>
  </si>
  <si>
    <t>68: Siquijor</t>
  </si>
  <si>
    <t>69: Sorsogon</t>
  </si>
  <si>
    <t>70: South Cotabato</t>
  </si>
  <si>
    <t>71: Southern Leyte</t>
  </si>
  <si>
    <t>72: Sultan Kudarat</t>
  </si>
  <si>
    <t>73: Sulu</t>
  </si>
  <si>
    <t>74: Surigao del Norte</t>
  </si>
  <si>
    <t>75: Surigao del Sur</t>
  </si>
  <si>
    <t>76: Tarlac</t>
  </si>
  <si>
    <t>77: Tawi-Tawi</t>
  </si>
  <si>
    <t>78: Zambales</t>
  </si>
  <si>
    <t>79: Zamboanga del Norte</t>
  </si>
  <si>
    <t>80: Zamboanga del Sur</t>
  </si>
  <si>
    <t>81: Zamboanga Sibugay</t>
  </si>
  <si>
    <t>ZZ: Phillipines region</t>
  </si>
  <si>
    <t>China</t>
  </si>
  <si>
    <t>110 : Anhui</t>
  </si>
  <si>
    <t>10 : Beijing</t>
  </si>
  <si>
    <t>ZZ : China Region</t>
  </si>
  <si>
    <t>310 : Chongqing</t>
  </si>
  <si>
    <t>150 : Fujian</t>
  </si>
  <si>
    <t>260 : Gansu</t>
  </si>
  <si>
    <t>190 : Guangdong</t>
  </si>
  <si>
    <t>210 : Guangxi</t>
  </si>
  <si>
    <t>220 : Guizhou</t>
  </si>
  <si>
    <t>200 : Hainan</t>
  </si>
  <si>
    <t>60 : Hebei</t>
  </si>
  <si>
    <t>90 : Heilongjiang</t>
  </si>
  <si>
    <t>180 : Henan</t>
  </si>
  <si>
    <t>170 : Hubei</t>
  </si>
  <si>
    <t>160 : Hunan</t>
  </si>
  <si>
    <t>100 : Jiangsu</t>
  </si>
  <si>
    <t>140 : Jiangxi</t>
  </si>
  <si>
    <t>80 : Jilin</t>
  </si>
  <si>
    <t>70 : Liaoning</t>
  </si>
  <si>
    <t>40 : Nei Mongol</t>
  </si>
  <si>
    <t>270 : Ningxia</t>
  </si>
  <si>
    <t>280 : Qinghai</t>
  </si>
  <si>
    <t>250 : Shaanxi</t>
  </si>
  <si>
    <t>120 : Shandong</t>
  </si>
  <si>
    <t>20 : Shanghai</t>
  </si>
  <si>
    <t>50 : Shanxi</t>
  </si>
  <si>
    <t>230 : Sichuan</t>
  </si>
  <si>
    <t>30 : Tianjin</t>
  </si>
  <si>
    <t>290 : Xinjiang</t>
  </si>
  <si>
    <t>300 : Xizang</t>
  </si>
  <si>
    <t>240 : Yunnan</t>
  </si>
  <si>
    <t>130 : Zhejiang</t>
  </si>
  <si>
    <t>Japan</t>
  </si>
  <si>
    <t>1: Hokkaido</t>
  </si>
  <si>
    <t>2: Aomori-ken</t>
  </si>
  <si>
    <t>3: Iwate-ken</t>
  </si>
  <si>
    <t>4: Miyagi-ken</t>
  </si>
  <si>
    <t>5: Akita-ken</t>
  </si>
  <si>
    <t>6: Yamagata-ken</t>
  </si>
  <si>
    <t>7: Fukushima-ken</t>
  </si>
  <si>
    <t>8: Ibaragi-ken</t>
  </si>
  <si>
    <t>9: Tochigi-ken</t>
  </si>
  <si>
    <t>10: Gunma-ken</t>
  </si>
  <si>
    <t>11: Saitama-ken</t>
  </si>
  <si>
    <t>12: Chiba-ken</t>
  </si>
  <si>
    <t>13: Tokyo-to</t>
  </si>
  <si>
    <t>14: Kanagawa-ken</t>
  </si>
  <si>
    <t>15: Niigata-ken</t>
  </si>
  <si>
    <t>16: Toyama-ken</t>
  </si>
  <si>
    <t>17: Ishikawa-ken</t>
  </si>
  <si>
    <t>18: Fukui-ken</t>
  </si>
  <si>
    <t>19: Yamanashi-ken</t>
  </si>
  <si>
    <t>20: Nagano-ken</t>
  </si>
  <si>
    <t>21: Gifu-ken</t>
  </si>
  <si>
    <t>22: Shizuoka-ken</t>
  </si>
  <si>
    <t>23: Aichi-ken</t>
  </si>
  <si>
    <t>24: Mie-ken</t>
  </si>
  <si>
    <t>25: Shiga-ken</t>
  </si>
  <si>
    <t>26: Kyoto-fu</t>
  </si>
  <si>
    <t>27: Osaka-fu</t>
  </si>
  <si>
    <t>28: Hyogo-ken</t>
  </si>
  <si>
    <t>29: Nara-ken</t>
  </si>
  <si>
    <t>30: Wakayama-ken</t>
  </si>
  <si>
    <t>31: Tottori-ken</t>
  </si>
  <si>
    <t>32: Shimane-ken</t>
  </si>
  <si>
    <t>33: Okayama-ken</t>
  </si>
  <si>
    <t>34: Hiroshima-ken</t>
  </si>
  <si>
    <t>35: Yamaguchi-ken</t>
  </si>
  <si>
    <t>36: Tokushima-ken</t>
  </si>
  <si>
    <t>37: Kagawa-ken</t>
  </si>
  <si>
    <t>38: Ehime-ken</t>
  </si>
  <si>
    <t>39: Kochi-ken</t>
  </si>
  <si>
    <t>40: Fukuoka-ken</t>
  </si>
  <si>
    <t>41: Saga-ken</t>
  </si>
  <si>
    <t>42: Nagasaki-ken</t>
  </si>
  <si>
    <t>43: Kumamoto-ken</t>
  </si>
  <si>
    <t>44: Oita-ken</t>
  </si>
  <si>
    <t>45: Miyazaki-ken</t>
  </si>
  <si>
    <t>46: Kagoshima-ken</t>
  </si>
  <si>
    <t>47: Okinawa-ken</t>
  </si>
  <si>
    <t>XX: Japan Region</t>
  </si>
  <si>
    <t>ZZ: Japan Region</t>
  </si>
  <si>
    <t>India</t>
  </si>
  <si>
    <t>AP: Andhra Pradesh</t>
  </si>
  <si>
    <t>DEL: Delhi</t>
  </si>
  <si>
    <t>KAR: Karnataka</t>
  </si>
  <si>
    <t>MAH: Maharashtra</t>
  </si>
  <si>
    <t>MP: Madhya Pradesh</t>
  </si>
  <si>
    <t>OR: Orissa</t>
  </si>
  <si>
    <t>PB: Punjab</t>
  </si>
  <si>
    <t>TN: Tamil Nadu</t>
  </si>
  <si>
    <t>UP: Uttar Pradesh</t>
  </si>
  <si>
    <t>WB: West Bengal</t>
  </si>
  <si>
    <t>ZZ: India region</t>
  </si>
  <si>
    <t>USA</t>
  </si>
  <si>
    <t>AA : Armed Forces America</t>
  </si>
  <si>
    <t>AE : Armed Forces Europe</t>
  </si>
  <si>
    <t>AK : Alaska</t>
  </si>
  <si>
    <t>AL : Alabama</t>
  </si>
  <si>
    <t>AP : Armed Forces Pacific</t>
  </si>
  <si>
    <t>AR : Arkansas</t>
  </si>
  <si>
    <t>AS : American Samoa</t>
  </si>
  <si>
    <t>AZ : Arizona</t>
  </si>
  <si>
    <t>BA : Bay Area</t>
  </si>
  <si>
    <t>CA : California</t>
  </si>
  <si>
    <t>CO : Colorado</t>
  </si>
  <si>
    <t>CT : Connecticut</t>
  </si>
  <si>
    <t>DC : District of Columbia</t>
  </si>
  <si>
    <t>DE : Delaware</t>
  </si>
  <si>
    <t>FL : Florida</t>
  </si>
  <si>
    <t>GA : Georgia</t>
  </si>
  <si>
    <t>GU : Guam</t>
  </si>
  <si>
    <t>HI : Hawaii</t>
  </si>
  <si>
    <t>IA : Iowa</t>
  </si>
  <si>
    <t>ID : Idaho</t>
  </si>
  <si>
    <t>IL : Illinois</t>
  </si>
  <si>
    <t>IN : Indiana</t>
  </si>
  <si>
    <t>KS : Kansas</t>
  </si>
  <si>
    <t>KY : Kentucky</t>
  </si>
  <si>
    <t>LA : Louisiana</t>
  </si>
  <si>
    <t>MA : Massachusetts</t>
  </si>
  <si>
    <t>MD : Maryland</t>
  </si>
  <si>
    <t>ME : Maine</t>
  </si>
  <si>
    <t>MI : Michigan</t>
  </si>
  <si>
    <t>MN : Minnesota</t>
  </si>
  <si>
    <t>MO : Missouri</t>
  </si>
  <si>
    <t>MP : Mariana Islands</t>
  </si>
  <si>
    <t>MS : Mississippi</t>
  </si>
  <si>
    <t>MT : Montana</t>
  </si>
  <si>
    <t>NC : North Carolina</t>
  </si>
  <si>
    <t>ND : North Dakota</t>
  </si>
  <si>
    <t>NE : Nebraska</t>
  </si>
  <si>
    <t>NH : New Hampshire</t>
  </si>
  <si>
    <t>NJ : New Jersey</t>
  </si>
  <si>
    <t>NM : New Mexico</t>
  </si>
  <si>
    <t>NV : Nevada</t>
  </si>
  <si>
    <t>NY : New York</t>
  </si>
  <si>
    <t>OH : Ohio</t>
  </si>
  <si>
    <t>OK : Oklahoma</t>
  </si>
  <si>
    <t>OR : Oregon</t>
  </si>
  <si>
    <t>PA : Pennsylvania</t>
  </si>
  <si>
    <t>PR : Puerto Rico</t>
  </si>
  <si>
    <t>PW : Palau</t>
  </si>
  <si>
    <t>RI : Rhode Island</t>
  </si>
  <si>
    <t>SC : South Carolina</t>
  </si>
  <si>
    <t>SD : South Dakota</t>
  </si>
  <si>
    <t>TN : Tennessee</t>
  </si>
  <si>
    <t>TX : Texas</t>
  </si>
  <si>
    <t>UT : Utah</t>
  </si>
  <si>
    <t>VA : Virginia</t>
  </si>
  <si>
    <t>VI : Virgin Islands</t>
  </si>
  <si>
    <t>VT : Vermont</t>
  </si>
  <si>
    <t>WA : Washington</t>
  </si>
  <si>
    <t>WI : Wisconsin</t>
  </si>
  <si>
    <t>WV : West Virginia</t>
  </si>
  <si>
    <t>WY : Wyoming</t>
  </si>
  <si>
    <t>Great Britain</t>
  </si>
  <si>
    <t>AM : Armagh</t>
  </si>
  <si>
    <t>AT : Antrim</t>
  </si>
  <si>
    <t>AV : Avon</t>
  </si>
  <si>
    <t>BE : Bedfordshire</t>
  </si>
  <si>
    <t>BK : Berkshire</t>
  </si>
  <si>
    <t>BO : Borders</t>
  </si>
  <si>
    <t>BU : Buckinghamshire</t>
  </si>
  <si>
    <t>CA : Cambridgeshire</t>
  </si>
  <si>
    <t>CE : Central</t>
  </si>
  <si>
    <t>CH : Cheshire</t>
  </si>
  <si>
    <t>CL : Clwyd</t>
  </si>
  <si>
    <t>CM : Carmarthenshire</t>
  </si>
  <si>
    <t>CO : Cornwall</t>
  </si>
  <si>
    <t>CU : Cumbria</t>
  </si>
  <si>
    <t>CV : Cleveland</t>
  </si>
  <si>
    <t>DB : Derbyshire</t>
  </si>
  <si>
    <t>DF : Cambridgeshire</t>
  </si>
  <si>
    <t>DN : Down</t>
  </si>
  <si>
    <t>DO : Dorset</t>
  </si>
  <si>
    <t>DU : Durham</t>
  </si>
  <si>
    <t>DV : Devon</t>
  </si>
  <si>
    <t>DY : Dyfed</t>
  </si>
  <si>
    <t>EA : East Ayrshire</t>
  </si>
  <si>
    <t>ES : Essex</t>
  </si>
  <si>
    <t>FI : Fife</t>
  </si>
  <si>
    <t>FM : Fermanagh</t>
  </si>
  <si>
    <t>GL : Gloucestershire</t>
  </si>
  <si>
    <t>GM : Greater Manchester</t>
  </si>
  <si>
    <t>GR : Grampian</t>
  </si>
  <si>
    <t>GW : Gwent</t>
  </si>
  <si>
    <t>GY : Gwynedd</t>
  </si>
  <si>
    <t>HA : Hampshire</t>
  </si>
  <si>
    <t>HI : Highland</t>
  </si>
  <si>
    <t>HT : Hertfordshire</t>
  </si>
  <si>
    <t>HU : Humberside</t>
  </si>
  <si>
    <t>HW : Herefd. and Worcest.</t>
  </si>
  <si>
    <t>IM : Isle of Man</t>
  </si>
  <si>
    <t>IW : Isle of Wight</t>
  </si>
  <si>
    <t>KE : Kent</t>
  </si>
  <si>
    <t>LA : Lancashire</t>
  </si>
  <si>
    <t>LD : Londonderry</t>
  </si>
  <si>
    <t>LE : Leicestershire</t>
  </si>
  <si>
    <t>LI : Lincolnshire</t>
  </si>
  <si>
    <t>LK : Lanarkshire</t>
  </si>
  <si>
    <t>LO : Greater London</t>
  </si>
  <si>
    <t>LT : Lothian</t>
  </si>
  <si>
    <t>MD : Midlothian</t>
  </si>
  <si>
    <t>MG : Mid Glamorgan</t>
  </si>
  <si>
    <t>MY : Merseyside</t>
  </si>
  <si>
    <t>NH : Northamptonshire</t>
  </si>
  <si>
    <t>NK : Norfolk</t>
  </si>
  <si>
    <t>NT : Nottinghamshire</t>
  </si>
  <si>
    <t>NU : Northumberland</t>
  </si>
  <si>
    <t>OX : Oxfordshire</t>
  </si>
  <si>
    <t>PO : Powys</t>
  </si>
  <si>
    <t>SC : Strathclyde</t>
  </si>
  <si>
    <t>SG : South Glamorgan</t>
  </si>
  <si>
    <t>SH : Shropshire</t>
  </si>
  <si>
    <t>SK : Suffolk</t>
  </si>
  <si>
    <t>SO : Somerset</t>
  </si>
  <si>
    <t>ST : Staffordshire</t>
  </si>
  <si>
    <t>SU : Suffolk</t>
  </si>
  <si>
    <t>SX : Sussex</t>
  </si>
  <si>
    <t>SY : Surrey</t>
  </si>
  <si>
    <t>TA : Tayside</t>
  </si>
  <si>
    <t>TW : Tyne and Wear</t>
  </si>
  <si>
    <t>TY : Tyrone</t>
  </si>
  <si>
    <t>WA : Warwickshire</t>
  </si>
  <si>
    <t>WG : West Glamorgan</t>
  </si>
  <si>
    <t>WI : Wiltshire</t>
  </si>
  <si>
    <t>WM : West Midlands</t>
  </si>
  <si>
    <t>WO : Worcestershire</t>
  </si>
  <si>
    <t>YK : Yorkshire</t>
  </si>
  <si>
    <t>YN : North Yorkshire</t>
  </si>
  <si>
    <t>YS : South Yorkshire</t>
  </si>
  <si>
    <t>YW : West Yorkshire</t>
  </si>
  <si>
    <t>ZZ : Great Britain Region</t>
  </si>
  <si>
    <t>Canada</t>
  </si>
  <si>
    <t>AB : Alberta</t>
  </si>
  <si>
    <t>BC : British Columbia</t>
  </si>
  <si>
    <t>MB : Manitoba</t>
  </si>
  <si>
    <t>NB : New Brunswick</t>
  </si>
  <si>
    <t>NF : Newfoundland/Labrado</t>
  </si>
  <si>
    <t>NL : Newfoundl./Labrador</t>
  </si>
  <si>
    <t>NS : Nova Scotia</t>
  </si>
  <si>
    <t>NT : Northwest Territorie</t>
  </si>
  <si>
    <t>NU : Nunavut</t>
  </si>
  <si>
    <t>ON : Ontario</t>
  </si>
  <si>
    <t>PE : Prince Edward Island</t>
  </si>
  <si>
    <t>QC : Quebec</t>
  </si>
  <si>
    <t>SK : Saskatchewan</t>
  </si>
  <si>
    <t>YT : Yukon Territory</t>
  </si>
  <si>
    <t>ZZ : Outside Ca &amp; bey. li</t>
  </si>
  <si>
    <t>France</t>
  </si>
  <si>
    <t>1 : Ain</t>
  </si>
  <si>
    <t>2 : Aisne</t>
  </si>
  <si>
    <t>3 : Allier</t>
  </si>
  <si>
    <t>4 : Alpes (Hte-Provence)</t>
  </si>
  <si>
    <t>5 : Alpes (Hautes)</t>
  </si>
  <si>
    <t>6 : Alpes-Maritimes</t>
  </si>
  <si>
    <t>7 : Ardèche</t>
  </si>
  <si>
    <t>8 : Ardennes</t>
  </si>
  <si>
    <t>9 : Ariège</t>
  </si>
  <si>
    <t>10 : Aube</t>
  </si>
  <si>
    <t>11 : Aude</t>
  </si>
  <si>
    <t>12 : Aveyron</t>
  </si>
  <si>
    <t>13 : Bouches-du-Rhône</t>
  </si>
  <si>
    <t>14 : Calvados</t>
  </si>
  <si>
    <t>15 : Cantal</t>
  </si>
  <si>
    <t>16 : Charente</t>
  </si>
  <si>
    <t>17 : Charente-Maritime</t>
  </si>
  <si>
    <t>18 : Cher</t>
  </si>
  <si>
    <t>19 : Corrèze</t>
  </si>
  <si>
    <t>21 : Côte-d'Or</t>
  </si>
  <si>
    <t>22 : Côtes-d'Armor</t>
  </si>
  <si>
    <t>23 : Creuse</t>
  </si>
  <si>
    <t>24 : Dordogne</t>
  </si>
  <si>
    <t>25 : Doubs</t>
  </si>
  <si>
    <t>26 : Drôme</t>
  </si>
  <si>
    <t>27 : Eure</t>
  </si>
  <si>
    <t>28 : Eure-et-Loir</t>
  </si>
  <si>
    <t>29 : Finistère</t>
  </si>
  <si>
    <t>2A : Corse-du-Sud</t>
  </si>
  <si>
    <t>2B : Corse-du-Nord</t>
  </si>
  <si>
    <t>30 : Gard</t>
  </si>
  <si>
    <t>31 : Garonne (Haute)</t>
  </si>
  <si>
    <t>32 : Gers</t>
  </si>
  <si>
    <t>33 : Gironde</t>
  </si>
  <si>
    <t>34 : Hérault</t>
  </si>
  <si>
    <t>35 : Ille-et-Vilaine</t>
  </si>
  <si>
    <t>36 : Indre</t>
  </si>
  <si>
    <t>37 : Indre-et-Loire</t>
  </si>
  <si>
    <t>38 : Isère</t>
  </si>
  <si>
    <t>39 : Jura</t>
  </si>
  <si>
    <t>40 : Landes</t>
  </si>
  <si>
    <t>41 : Loir-et-Cher</t>
  </si>
  <si>
    <t>42 : Loire</t>
  </si>
  <si>
    <t>43 : Loire (Haute)</t>
  </si>
  <si>
    <t>44 : Loire-Atlantique</t>
  </si>
  <si>
    <t>45 : Loiret</t>
  </si>
  <si>
    <t>46 : Lot</t>
  </si>
  <si>
    <t>47 : Lot-et-Garonne</t>
  </si>
  <si>
    <t>48 : Lozère</t>
  </si>
  <si>
    <t>49 : Maine-et-Loire</t>
  </si>
  <si>
    <t>50 : Manche</t>
  </si>
  <si>
    <t>51 : Marne</t>
  </si>
  <si>
    <t>52 : Marne (Haute)</t>
  </si>
  <si>
    <t>53 : Mayenne</t>
  </si>
  <si>
    <t>54 : Meurthe-et-Moselle</t>
  </si>
  <si>
    <t>55 : Meuse</t>
  </si>
  <si>
    <t>56 : Morbihan</t>
  </si>
  <si>
    <t>57 : Moselle</t>
  </si>
  <si>
    <t>58 : Nièvre</t>
  </si>
  <si>
    <t>59 : Nord</t>
  </si>
  <si>
    <t>60 : Oise</t>
  </si>
  <si>
    <t>61 : Orne</t>
  </si>
  <si>
    <t>62 : Pas-de-Calais</t>
  </si>
  <si>
    <t>63 : Puy-de-Dôme</t>
  </si>
  <si>
    <t>64 : Pyrénées-Atlantiques</t>
  </si>
  <si>
    <t>65 : Pyrénées (Hautes)</t>
  </si>
  <si>
    <t>66 : Pyrénées-Orientales</t>
  </si>
  <si>
    <t>67 : Bas-Rhin</t>
  </si>
  <si>
    <t>68 : Haut-Rhin</t>
  </si>
  <si>
    <t>69 : Rhône</t>
  </si>
  <si>
    <t>70 : Saône (Haute)</t>
  </si>
  <si>
    <t>71 : Saône-et-Loire</t>
  </si>
  <si>
    <t>72 : Sarthe</t>
  </si>
  <si>
    <t>73 : Savoie</t>
  </si>
  <si>
    <t>74 : Savoie (Haute)</t>
  </si>
  <si>
    <t>75 : Paris</t>
  </si>
  <si>
    <t>76 : Seine-Maritime</t>
  </si>
  <si>
    <t>77 : Seine-et-Marne</t>
  </si>
  <si>
    <t>78 : Yvelines</t>
  </si>
  <si>
    <t>79 : Sèvres (Deux)</t>
  </si>
  <si>
    <t>80 : Somme</t>
  </si>
  <si>
    <t>81 : Tarn</t>
  </si>
  <si>
    <t>82 : Tarn-et-Garonne</t>
  </si>
  <si>
    <t>83 : Var</t>
  </si>
  <si>
    <t>84 : Vaucluse</t>
  </si>
  <si>
    <t>85 : Vendée</t>
  </si>
  <si>
    <t>86 : Vienne</t>
  </si>
  <si>
    <t>87 : Vienne (Haute)</t>
  </si>
  <si>
    <t>88 : Vosges</t>
  </si>
  <si>
    <t>89 : Yonne</t>
  </si>
  <si>
    <t>90 : Territ.-de-Belfort</t>
  </si>
  <si>
    <t>91 : Essonne</t>
  </si>
  <si>
    <t>92 : Hauts-de-Seine</t>
  </si>
  <si>
    <t>93 : Seine-Saint-Denis</t>
  </si>
  <si>
    <t>94 : Val-de-Marne</t>
  </si>
  <si>
    <t>95 : Val-d'Oise</t>
  </si>
  <si>
    <t>97 : D.O.M.-T.O.M.</t>
  </si>
  <si>
    <t>971 : Guadeloupe</t>
  </si>
  <si>
    <t>972 : Martinique</t>
  </si>
  <si>
    <t>973 : Guyane</t>
  </si>
  <si>
    <t>974 : Réunion</t>
  </si>
  <si>
    <t>975 : Saint-Pierre-et-Miq.</t>
  </si>
  <si>
    <t>976 : Wallis-et-Futuna</t>
  </si>
  <si>
    <t>99 : Hors-France</t>
  </si>
  <si>
    <t>Z1 : French Region 1</t>
  </si>
  <si>
    <t>ZZ : France Region</t>
  </si>
  <si>
    <t>Indonesia</t>
  </si>
  <si>
    <t>1 : Irian Jaya</t>
  </si>
  <si>
    <t>2 : Jawa Barat</t>
  </si>
  <si>
    <t>3 : Jawa Tengah</t>
  </si>
  <si>
    <t>4 : Kalimantan Barat</t>
  </si>
  <si>
    <t>5 : Lampung</t>
  </si>
  <si>
    <t>6 : Jawa Timur</t>
  </si>
  <si>
    <t>7 : Yogyakarta</t>
  </si>
  <si>
    <t>8 : Bali</t>
  </si>
  <si>
    <t>9 : Sumatera Utara</t>
  </si>
  <si>
    <t>10 : Sumetera Selatan</t>
  </si>
  <si>
    <t>11 : Kalimantan Tengah</t>
  </si>
  <si>
    <t>12 : Kalimantan Timur</t>
  </si>
  <si>
    <t>13 : Bangka-Belitung</t>
  </si>
  <si>
    <t>14 : Banten</t>
  </si>
  <si>
    <t>15 : Bengkulu</t>
  </si>
  <si>
    <t>16 : Sulawesi Tengah</t>
  </si>
  <si>
    <t>17 : Nusa Tenggara Timur</t>
  </si>
  <si>
    <t>18 : Gorontalo</t>
  </si>
  <si>
    <t>19 : Jakarta</t>
  </si>
  <si>
    <t>20 : Jambi</t>
  </si>
  <si>
    <t>21 : Maluku</t>
  </si>
  <si>
    <t>22 : Maluku Utara</t>
  </si>
  <si>
    <t>23 : Aceh (NAD)</t>
  </si>
  <si>
    <t>24 : Sulawesi Utara</t>
  </si>
  <si>
    <t>25 : Papua</t>
  </si>
  <si>
    <t>26 : Riau</t>
  </si>
  <si>
    <t>27 : Riau Islands</t>
  </si>
  <si>
    <t>28 : Sulawesi Tenggara</t>
  </si>
  <si>
    <t>29 : Kalimantan Selatan</t>
  </si>
  <si>
    <t>30 : Sulawesi Selatan</t>
  </si>
  <si>
    <t>31 : Nusa Tenggaa Barat</t>
  </si>
  <si>
    <t>32 : Sulawesi Barat</t>
  </si>
  <si>
    <t>33 : Sumatera Barat</t>
  </si>
  <si>
    <t>ZZ : Other regions</t>
  </si>
  <si>
    <t>Macau</t>
  </si>
  <si>
    <t>MO-ZZ : Macau Region</t>
  </si>
  <si>
    <t>Myanmar</t>
  </si>
  <si>
    <t>MM-ZZ : Myanmar Region</t>
  </si>
  <si>
    <t>Spain</t>
  </si>
  <si>
    <t>1 : Alava</t>
  </si>
  <si>
    <t>2 : Albacete</t>
  </si>
  <si>
    <t>3 : Alicante</t>
  </si>
  <si>
    <t>4 : Almeria</t>
  </si>
  <si>
    <t>5 : Avila</t>
  </si>
  <si>
    <t>6 : Badajoz</t>
  </si>
  <si>
    <t>7 : Baleares</t>
  </si>
  <si>
    <t>8 : Barcelona</t>
  </si>
  <si>
    <t>9 : Burgos</t>
  </si>
  <si>
    <t>10 : Caceres</t>
  </si>
  <si>
    <t>11 : Cadiz</t>
  </si>
  <si>
    <t>12 : Castellon</t>
  </si>
  <si>
    <t>13 : Ciudad Real</t>
  </si>
  <si>
    <t>14 : Cordoba</t>
  </si>
  <si>
    <t>15 : La Coruna</t>
  </si>
  <si>
    <t>16 : Cuenca</t>
  </si>
  <si>
    <t>17 : Gerona</t>
  </si>
  <si>
    <t>18 : Granada</t>
  </si>
  <si>
    <t>19 : Guadalajara</t>
  </si>
  <si>
    <t>20 : Guipuzcoa</t>
  </si>
  <si>
    <t>21 : Huelva</t>
  </si>
  <si>
    <t>22 : Huesca</t>
  </si>
  <si>
    <t>23 : Jaen</t>
  </si>
  <si>
    <t>24 : Leon</t>
  </si>
  <si>
    <t>25 : Lerida</t>
  </si>
  <si>
    <t>26 : La Rioja</t>
  </si>
  <si>
    <t>27 : Lugo</t>
  </si>
  <si>
    <t>28 : Madrid</t>
  </si>
  <si>
    <t>29 : Malaga</t>
  </si>
  <si>
    <t>30 : Murcia</t>
  </si>
  <si>
    <t>31 : Navarra</t>
  </si>
  <si>
    <t>32 : Orense</t>
  </si>
  <si>
    <t>33 : Asturias</t>
  </si>
  <si>
    <t>34 : Palencia</t>
  </si>
  <si>
    <t>35 : Las Palmas</t>
  </si>
  <si>
    <t>36 : Pontevedra</t>
  </si>
  <si>
    <t>37 : Salamanca</t>
  </si>
  <si>
    <t>38 : Sta. Cruz Tenerife</t>
  </si>
  <si>
    <t>39 : Cantabria</t>
  </si>
  <si>
    <t>40 : Segovia</t>
  </si>
  <si>
    <t>41 : Sevilla</t>
  </si>
  <si>
    <t>42 : Soria</t>
  </si>
  <si>
    <t>43 : Tarragona</t>
  </si>
  <si>
    <t>44 : Teruel</t>
  </si>
  <si>
    <t>45 : Toledo</t>
  </si>
  <si>
    <t>46 : Valencia</t>
  </si>
  <si>
    <t>47 : Valladolid</t>
  </si>
  <si>
    <t>48 : Vizcaya</t>
  </si>
  <si>
    <t>49 : Zamora</t>
  </si>
  <si>
    <t>50 : Zaragoza</t>
  </si>
  <si>
    <t>ZZ : Spain Region</t>
  </si>
  <si>
    <t>Sri Lanka</t>
  </si>
  <si>
    <t>LK-ZZ : Sri Lanka Region</t>
  </si>
  <si>
    <t>Vietnam</t>
  </si>
  <si>
    <t>1 : An Giang</t>
  </si>
  <si>
    <t>2 : Ba Ria-Vung Tau</t>
  </si>
  <si>
    <t>3 : Bac Giang</t>
  </si>
  <si>
    <t>4 : Bac Kan</t>
  </si>
  <si>
    <t>5 : Bac Lieu</t>
  </si>
  <si>
    <t>6 : Bac Ninh</t>
  </si>
  <si>
    <t>7 : Ben Tre</t>
  </si>
  <si>
    <t>8 : Binh Dinh</t>
  </si>
  <si>
    <t>9 : Binh Duong</t>
  </si>
  <si>
    <t>10 : Binh Phuoc</t>
  </si>
  <si>
    <t>11 : Binh Thuan</t>
  </si>
  <si>
    <t>12 : Ca Mau</t>
  </si>
  <si>
    <t>13 : Can Tho</t>
  </si>
  <si>
    <t>14 : Cao Bang</t>
  </si>
  <si>
    <t>15 : Da Nang</t>
  </si>
  <si>
    <t>16 : Dak Lak</t>
  </si>
  <si>
    <t>17 : Dak Nong</t>
  </si>
  <si>
    <t>18 : Dien Bien</t>
  </si>
  <si>
    <t>19 : Dong Nai</t>
  </si>
  <si>
    <t>20 : Dong Thap</t>
  </si>
  <si>
    <t>21 : Gia Lai</t>
  </si>
  <si>
    <t>22 : Ha Giang</t>
  </si>
  <si>
    <t>23 : Ha Nam</t>
  </si>
  <si>
    <t>24 : Ha noi</t>
  </si>
  <si>
    <t>25 : Ha Tay</t>
  </si>
  <si>
    <t>26 : Ha Tinh</t>
  </si>
  <si>
    <t>27 : Hai Duong</t>
  </si>
  <si>
    <t>28 : Hai Phong</t>
  </si>
  <si>
    <t>29 : Hau Giang</t>
  </si>
  <si>
    <t>30 : Ho Chi Minh</t>
  </si>
  <si>
    <t>31 : Hoa Binh</t>
  </si>
  <si>
    <t>32 : Hung Yen</t>
  </si>
  <si>
    <t>33 : Khanh Hoa</t>
  </si>
  <si>
    <t>34 : Kien Giang</t>
  </si>
  <si>
    <t>35 : Kon Tum</t>
  </si>
  <si>
    <t>36 : Lai Chau</t>
  </si>
  <si>
    <t>37 : Lam Dong</t>
  </si>
  <si>
    <t>38 : Lang Son</t>
  </si>
  <si>
    <t>39 : Lao Cai</t>
  </si>
  <si>
    <t>40 : Long An</t>
  </si>
  <si>
    <t>41 : Nam Dinh</t>
  </si>
  <si>
    <t>42 : Nghe An</t>
  </si>
  <si>
    <t>43 : Ninh Binh</t>
  </si>
  <si>
    <t>44 : Ninh Thuan</t>
  </si>
  <si>
    <t>45 : Phu Tho</t>
  </si>
  <si>
    <t>46 : Phu Yen</t>
  </si>
  <si>
    <t>47 : Quang Binh</t>
  </si>
  <si>
    <t>48 : Quang Nam</t>
  </si>
  <si>
    <t>49 : Quang Ngai</t>
  </si>
  <si>
    <t>50 : Quang Ninh</t>
  </si>
  <si>
    <t>51 : Quang Tri</t>
  </si>
  <si>
    <t>52 : Soc Trang</t>
  </si>
  <si>
    <t>53 : Son La</t>
  </si>
  <si>
    <t>54 : Tay Ninh</t>
  </si>
  <si>
    <t>55 : Thai Binh</t>
  </si>
  <si>
    <t>56 : Thai Nguyen</t>
  </si>
  <si>
    <t>57 : Thanh Hoa</t>
  </si>
  <si>
    <t>58 : Thua Thien-Hue</t>
  </si>
  <si>
    <t>59 : Tien Giang</t>
  </si>
  <si>
    <t>60 : Tra Vinh</t>
  </si>
  <si>
    <t>61 : Tuyen Quang</t>
  </si>
  <si>
    <t>62 : Vinh Long</t>
  </si>
  <si>
    <t>63 : Vinh Phuc</t>
  </si>
  <si>
    <t>64 : Yen Bai</t>
  </si>
  <si>
    <t>ZZ : Vietnam region</t>
  </si>
  <si>
    <t>Belgium</t>
  </si>
  <si>
    <t>1 : Antwerpen</t>
  </si>
  <si>
    <t>2 : Brabant</t>
  </si>
  <si>
    <t>3 : Hainaut</t>
  </si>
  <si>
    <t>4 : Liege</t>
  </si>
  <si>
    <t>5 : Limburg</t>
  </si>
  <si>
    <t>6 : Luxembourg</t>
  </si>
  <si>
    <t>7 : Namur</t>
  </si>
  <si>
    <t>8 : Oast-Vlaanderen</t>
  </si>
  <si>
    <t>9 : West-Vlaanderen</t>
  </si>
  <si>
    <t>ZZ : Belgium Region</t>
  </si>
  <si>
    <t>Switzerland</t>
  </si>
  <si>
    <t>AG : Aargau</t>
  </si>
  <si>
    <t>AI : Appenzell Innerrh</t>
  </si>
  <si>
    <t>AR : Appenzell Ausserrh.</t>
  </si>
  <si>
    <t>BE : Bern</t>
  </si>
  <si>
    <t>BL : Basel Land</t>
  </si>
  <si>
    <t>BS : Basel Stadt</t>
  </si>
  <si>
    <t>FR : Fribourg</t>
  </si>
  <si>
    <t>GE : Geneva</t>
  </si>
  <si>
    <t>GL : Glarus</t>
  </si>
  <si>
    <t>GR : Graubuenden</t>
  </si>
  <si>
    <t>JU : Jura</t>
  </si>
  <si>
    <t>LU : Lucerne</t>
  </si>
  <si>
    <t>NE : Neuchatel</t>
  </si>
  <si>
    <t>NW : Nidwalden</t>
  </si>
  <si>
    <t>OW : Obwalden</t>
  </si>
  <si>
    <t>SG : St. Gallen</t>
  </si>
  <si>
    <t>SH : Schaffhausen</t>
  </si>
  <si>
    <t>SO : Solothurn</t>
  </si>
  <si>
    <t>SZ : Switzerland</t>
  </si>
  <si>
    <t>TG : Thurgau</t>
  </si>
  <si>
    <t>TI : Ticino</t>
  </si>
  <si>
    <t>UR : Uri</t>
  </si>
  <si>
    <t>VD : Vaud</t>
  </si>
  <si>
    <t>VS : Valais</t>
  </si>
  <si>
    <t>Z1 : Swiss Region 1</t>
  </si>
  <si>
    <t>ZG : Zug</t>
  </si>
  <si>
    <t>ZH : Zurich</t>
  </si>
  <si>
    <t>ZZ : Switzerland Region</t>
  </si>
  <si>
    <t>Germany</t>
  </si>
  <si>
    <t>1 : Schleswig-Holstein</t>
  </si>
  <si>
    <t>2 : Hamburg</t>
  </si>
  <si>
    <t>3 : Lower Saxony</t>
  </si>
  <si>
    <t>4 : Bremen</t>
  </si>
  <si>
    <t>5 : Nrth Rhine Westfalia</t>
  </si>
  <si>
    <t>6 : Hesse</t>
  </si>
  <si>
    <t>7 : Rhineland Palatinate</t>
  </si>
  <si>
    <t>8 : Baden-Wurttemberg</t>
  </si>
  <si>
    <t>9 : Bavaria</t>
  </si>
  <si>
    <t>10 : Saarland</t>
  </si>
  <si>
    <t>11 : Berlin</t>
  </si>
  <si>
    <t>12 : Brandenburg</t>
  </si>
  <si>
    <t>13 : Mecklenburg-Vorpomm.</t>
  </si>
  <si>
    <t>14 : Saxony</t>
  </si>
  <si>
    <t>15 : Saxen-Anhalt</t>
  </si>
  <si>
    <t>16 : Thueringen</t>
  </si>
  <si>
    <t>Z1 : German Region 1</t>
  </si>
  <si>
    <t>ZZ : Germany Region</t>
  </si>
  <si>
    <t>Denmark</t>
  </si>
  <si>
    <t xml:space="preserve">001 : Copenhagen </t>
  </si>
  <si>
    <t>ZZ : Denmark Region</t>
  </si>
  <si>
    <t>Ireland</t>
  </si>
  <si>
    <t>CK : Cork</t>
  </si>
  <si>
    <t>CL : Clare</t>
  </si>
  <si>
    <t>CW : Carlow</t>
  </si>
  <si>
    <t>DB : Dublin</t>
  </si>
  <si>
    <t>DG : Donegal</t>
  </si>
  <si>
    <t>GW : Galway</t>
  </si>
  <si>
    <t>KD : Kildare</t>
  </si>
  <si>
    <t>KK : Kilkenny</t>
  </si>
  <si>
    <t>KV : Kavan</t>
  </si>
  <si>
    <t>KY : Kerry</t>
  </si>
  <si>
    <t>LF : Longford</t>
  </si>
  <si>
    <t>LI : Limerick</t>
  </si>
  <si>
    <t>LM : Leitrim</t>
  </si>
  <si>
    <t>LS : Laois</t>
  </si>
  <si>
    <t>LT : Louth</t>
  </si>
  <si>
    <t>MH : Monaghan</t>
  </si>
  <si>
    <t>MT : Meath</t>
  </si>
  <si>
    <t>MY : Mayo</t>
  </si>
  <si>
    <t>OS : Ossally</t>
  </si>
  <si>
    <t>RC : Rosscommon</t>
  </si>
  <si>
    <t>SG : Sligo</t>
  </si>
  <si>
    <t>TP : Tipperary</t>
  </si>
  <si>
    <t>WF : Waterford</t>
  </si>
  <si>
    <t>WK : Wicklow</t>
  </si>
  <si>
    <t>WM : Westmeath</t>
  </si>
  <si>
    <t>WX : Wexford</t>
  </si>
  <si>
    <t>ZZ : Ireland Region</t>
  </si>
  <si>
    <t>Please Select</t>
  </si>
  <si>
    <t>AD_Andorra</t>
  </si>
  <si>
    <t>AE_Unit.Arab Emir.</t>
  </si>
  <si>
    <t>AM_Armenia</t>
  </si>
  <si>
    <t>AT_Austria</t>
  </si>
  <si>
    <t>AU_Australia</t>
  </si>
  <si>
    <t>BE_Belgium</t>
  </si>
  <si>
    <t>BG_Bulgaria</t>
  </si>
  <si>
    <t>BH_Bahrain</t>
  </si>
  <si>
    <t>BR_Brazil</t>
  </si>
  <si>
    <t>CA_Canada</t>
  </si>
  <si>
    <t>CG_Congo</t>
  </si>
  <si>
    <t>CH_Switzerland</t>
  </si>
  <si>
    <t>CN_China</t>
  </si>
  <si>
    <t>CS_Canarian Islands</t>
  </si>
  <si>
    <t>CY_Cyprus</t>
  </si>
  <si>
    <t>CZ_Czech. Republic</t>
  </si>
  <si>
    <t>DE_Germany</t>
  </si>
  <si>
    <t>DK_Denmark</t>
  </si>
  <si>
    <t>EE_Estonia</t>
  </si>
  <si>
    <t>EG_Egypt</t>
  </si>
  <si>
    <t>ES_Spain</t>
  </si>
  <si>
    <t>FI_Finland</t>
  </si>
  <si>
    <t>FO_Faroe Islands</t>
  </si>
  <si>
    <t>FR_France</t>
  </si>
  <si>
    <t>GB_Great Britain</t>
  </si>
  <si>
    <t>GF_French Guiana</t>
  </si>
  <si>
    <t>GG_Guernsey</t>
  </si>
  <si>
    <t>GH_Ghana</t>
  </si>
  <si>
    <t>GI_Gibraltar</t>
  </si>
  <si>
    <t>GL_Greenland</t>
  </si>
  <si>
    <t>GP_Guadeloupe</t>
  </si>
  <si>
    <t>GR_Greece</t>
  </si>
  <si>
    <t>GY_Guyana</t>
  </si>
  <si>
    <t>HK_Hong Kong</t>
  </si>
  <si>
    <t>HR_Croatia</t>
  </si>
  <si>
    <t>HU_Hungary</t>
  </si>
  <si>
    <t>ID_Indonesia</t>
  </si>
  <si>
    <t>IE_Ireland</t>
  </si>
  <si>
    <t>IL_Israel</t>
  </si>
  <si>
    <t>IM_Isle of Man</t>
  </si>
  <si>
    <t>IN_India</t>
  </si>
  <si>
    <t>IS_Iceland</t>
  </si>
  <si>
    <t>IT_Italy</t>
  </si>
  <si>
    <t>JE_Jersey</t>
  </si>
  <si>
    <t>JO_Jordan</t>
  </si>
  <si>
    <t>JP_Japan</t>
  </si>
  <si>
    <t>KE_Kenya</t>
  </si>
  <si>
    <t>KR_South Korea</t>
  </si>
  <si>
    <t>KW_Kuwait</t>
  </si>
  <si>
    <t>LI_Liechtenstein</t>
  </si>
  <si>
    <t>LT_Lithuania</t>
  </si>
  <si>
    <t>LU_Luxembourg</t>
  </si>
  <si>
    <t>LV_Latvia</t>
  </si>
  <si>
    <t>MC_Monaco</t>
  </si>
  <si>
    <t>MD_Moldova</t>
  </si>
  <si>
    <t>ME_Montenegro</t>
  </si>
  <si>
    <t>MK_Macedonia</t>
  </si>
  <si>
    <t>MO_Macau</t>
  </si>
  <si>
    <t>MQ_Martinique</t>
  </si>
  <si>
    <t>MT_Malta</t>
  </si>
  <si>
    <t>MU_Mauritius</t>
  </si>
  <si>
    <t>MY_Malaysia</t>
  </si>
  <si>
    <t>NC_New Caledonia</t>
  </si>
  <si>
    <t>NL_Netherlands</t>
  </si>
  <si>
    <t>NO_Norway</t>
  </si>
  <si>
    <t>NZ_New Zealand</t>
  </si>
  <si>
    <t>PF_Frenc.Polynesia</t>
  </si>
  <si>
    <t>PH_Philippines</t>
  </si>
  <si>
    <t>PL_Poland</t>
  </si>
  <si>
    <t>PM_St.Pier, Miquel</t>
  </si>
  <si>
    <t>PT_Portugal</t>
  </si>
  <si>
    <t>QA_Qatar</t>
  </si>
  <si>
    <t>RE_Reunion</t>
  </si>
  <si>
    <t>RO_Romania</t>
  </si>
  <si>
    <t>RU_Russian Fed.</t>
  </si>
  <si>
    <t>SA_Saudi Arabia</t>
  </si>
  <si>
    <t>SE_Sweden</t>
  </si>
  <si>
    <t>SG_Singapore</t>
  </si>
  <si>
    <t>SI_Slovenia</t>
  </si>
  <si>
    <t>SK_Slovakia</t>
  </si>
  <si>
    <t>SM_San Marino</t>
  </si>
  <si>
    <t>TH_Thailand</t>
  </si>
  <si>
    <t>TN_Tunisia</t>
  </si>
  <si>
    <t>TR_Turkey</t>
  </si>
  <si>
    <t>TW_Taiwan</t>
  </si>
  <si>
    <t>UA_Ukraine</t>
  </si>
  <si>
    <t>US_United States</t>
  </si>
  <si>
    <t>UY_Uruguay</t>
  </si>
  <si>
    <t>UZ_Uzbekistan</t>
  </si>
  <si>
    <t>VG_British Virgin Islands</t>
  </si>
  <si>
    <t>YT_Mayotte</t>
  </si>
  <si>
    <t>ZA_South Africa</t>
  </si>
  <si>
    <t>ZW_Zimbabwe</t>
  </si>
  <si>
    <t>MM_Myanmar</t>
  </si>
  <si>
    <t>LK_Sri Lanka</t>
  </si>
  <si>
    <t>IDR: Indonesian Rupiah</t>
  </si>
  <si>
    <t>Checking</t>
  </si>
  <si>
    <t>Corporation</t>
  </si>
  <si>
    <t>Individual</t>
  </si>
  <si>
    <t>Goods &amp; Services</t>
  </si>
  <si>
    <t>Copyright Royalties</t>
  </si>
  <si>
    <t xml:space="preserve">Other </t>
  </si>
  <si>
    <t>Other</t>
  </si>
  <si>
    <t>Yes</t>
  </si>
  <si>
    <t>No</t>
  </si>
  <si>
    <t>AMR-America</t>
  </si>
  <si>
    <t>APAC-Asia Pacific</t>
  </si>
  <si>
    <t>CHINA-China</t>
  </si>
  <si>
    <t>EMEIA-Europe , Middle East, India, Africa</t>
  </si>
  <si>
    <t>Z019 - Rent</t>
  </si>
  <si>
    <t>Z021 - Lease</t>
  </si>
  <si>
    <t>Z024 - Travel</t>
  </si>
  <si>
    <t>Z027 - Freight(logistic)</t>
  </si>
  <si>
    <t>Z040 - Taxes</t>
  </si>
  <si>
    <t>Z044 - Utilities</t>
  </si>
  <si>
    <t>Z045 - Retail Construction</t>
  </si>
  <si>
    <t>Z046 - Legal Fees</t>
  </si>
  <si>
    <t>Z047 - Medical Payments</t>
  </si>
  <si>
    <t>Z048 - Tooling</t>
  </si>
  <si>
    <t>Z049 - Freight(TRAX-Global)</t>
  </si>
  <si>
    <t>Z999 - Default Not Entered</t>
  </si>
  <si>
    <t>ZEXE - Exempt</t>
  </si>
  <si>
    <t>ZFOR - Foreign</t>
  </si>
  <si>
    <t>ZTRX - Freight(Trax recon)</t>
  </si>
  <si>
    <t>0026 - Campus Holding Inc. (US)</t>
  </si>
  <si>
    <t>0055 - Platypus Development LLC (US)</t>
  </si>
  <si>
    <t>0056 - Apple Inc. (US)</t>
  </si>
  <si>
    <t>0061 - Apple Canada, Inc. (CA)</t>
  </si>
  <si>
    <t>0129 - Apple Computer Brasil Ltd (BR)</t>
  </si>
  <si>
    <t>0171 - Braeburn Capital, inc. (US)</t>
  </si>
  <si>
    <t>0175 - Apple Mexico SA de CV (MX)</t>
  </si>
  <si>
    <t>0191 - Apple Operations Mexico (MX)</t>
  </si>
  <si>
    <t>0196 - Apple Chile Comericial Ltd (CL)</t>
  </si>
  <si>
    <t>0202 - APPLE Colombia SAS (CO)</t>
  </si>
  <si>
    <t>United States</t>
  </si>
  <si>
    <t>Outside United States</t>
  </si>
  <si>
    <t>Partnership</t>
  </si>
  <si>
    <t>Fiduciary</t>
  </si>
  <si>
    <t>Govt or Int'l Org</t>
  </si>
  <si>
    <t>Tax Exempt Org</t>
  </si>
  <si>
    <t>Goods Only</t>
  </si>
  <si>
    <t>Music/Music Video License</t>
  </si>
  <si>
    <t>Film/TV License</t>
  </si>
  <si>
    <t>Photograph License</t>
  </si>
  <si>
    <t>Rent</t>
  </si>
  <si>
    <t>Services Only</t>
  </si>
  <si>
    <t>Legal Services (vendor provided services to Apple Inc.)</t>
  </si>
  <si>
    <t>Legal Settlement (vendor is the plaintiff -physical injury)</t>
  </si>
  <si>
    <t>Legal Settlement (vendor is the plaintiff - non-physical injury)</t>
  </si>
  <si>
    <t>Legal Settlement (vendor provided services to the plaintiff)</t>
  </si>
  <si>
    <t>Patent Purchase</t>
  </si>
  <si>
    <t>Patent License</t>
  </si>
  <si>
    <t>Exclusively Outside the United States</t>
  </si>
  <si>
    <t>Inside the United States (includes Worldwide licenses)</t>
  </si>
  <si>
    <t>Inside the United States</t>
  </si>
  <si>
    <t>Outside the United States</t>
  </si>
  <si>
    <t>Saving</t>
  </si>
  <si>
    <t>Non Canada</t>
  </si>
  <si>
    <t>Apple Canada</t>
  </si>
  <si>
    <t xml:space="preserve">Apple US </t>
  </si>
  <si>
    <t>Prof. Technical Services</t>
  </si>
  <si>
    <t xml:space="preserve">Arts, Enter., &amp; Recr Services    </t>
  </si>
  <si>
    <t>Other Personal Services</t>
  </si>
  <si>
    <t>Film &amp; Video Acting Services</t>
  </si>
  <si>
    <t>Contingent Comp-Film/Act Services</t>
  </si>
  <si>
    <t xml:space="preserve">Goods   </t>
  </si>
  <si>
    <t xml:space="preserve">Services </t>
  </si>
  <si>
    <t xml:space="preserve">Royalties for Use/Right to Use Property             </t>
  </si>
  <si>
    <t xml:space="preserve">Individual              </t>
  </si>
  <si>
    <t xml:space="preserve">Joint Account         </t>
  </si>
  <si>
    <t>Gov or intl.org/agencies</t>
  </si>
  <si>
    <t>Chile</t>
  </si>
  <si>
    <t>Non Chile</t>
  </si>
  <si>
    <t xml:space="preserve">No Aplicable (Not Applicable)             </t>
  </si>
  <si>
    <t xml:space="preserve">Servicios Consultarios (Consulting Services) </t>
  </si>
  <si>
    <t xml:space="preserve">Estandar (Standard)                  </t>
  </si>
  <si>
    <t>Boleta de Honorario</t>
  </si>
  <si>
    <t xml:space="preserve">Si (Yes)                    </t>
  </si>
  <si>
    <t>No (No)</t>
  </si>
  <si>
    <t>Arrendamiento de bienes de capital (Lease of Capital Goods)</t>
  </si>
  <si>
    <t>Bienes (Goods)</t>
  </si>
  <si>
    <t>Cine (Cinema/TV)</t>
  </si>
  <si>
    <t>Dividendo (Dividend)/Acciones (Shares)/Derechos (Rights)</t>
  </si>
  <si>
    <t>No Aplicable (Not Applicable)</t>
  </si>
  <si>
    <t>Patentes y Marcas (Trademark Royalty)</t>
  </si>
  <si>
    <t>Servicios - servicios no profesionales (de pago) (Services - Non-professional services(fees))</t>
  </si>
  <si>
    <t>Servicios de Consultoria/Honorarios-Fuera de Chile (Consulitng Services/Fees-Non Chile)</t>
  </si>
  <si>
    <t>Software - Parte Independiente (Unrelated Party)</t>
  </si>
  <si>
    <t>Software - Parte Relacionada (Related Party (i.e. Apple Inc))</t>
  </si>
  <si>
    <t xml:space="preserve">Otros (Other) </t>
  </si>
  <si>
    <t>Cheques (Checking/Current Account)</t>
  </si>
  <si>
    <t>Ahorros (Savings Account)</t>
  </si>
  <si>
    <t>CNPJ 00.623.904/0001-73  (Itaim)</t>
  </si>
  <si>
    <t>CNPJ 00.623.904/0002-54</t>
  </si>
  <si>
    <t>CNPJ 00.623.904/0003-35  (Jundiaí)</t>
  </si>
  <si>
    <t>CNPJ 00.623.904/0004-16 (Foxconn)</t>
  </si>
  <si>
    <t>CNPJ 00.623.904/0005-05 (RJ Store)</t>
  </si>
  <si>
    <t>CNPJ 00.623.904/0006-88 (SP Store)</t>
  </si>
  <si>
    <t>Exterior (Non Brazil)</t>
  </si>
  <si>
    <t>Brasil (Brazil)</t>
  </si>
  <si>
    <t>Sim (Yes) (porvide attachment)</t>
  </si>
  <si>
    <t>Não (No)</t>
  </si>
  <si>
    <t xml:space="preserve">Sim (Yes) </t>
  </si>
  <si>
    <t>Mercadoria (Goods)</t>
  </si>
  <si>
    <t xml:space="preserve">Serviços (Services) </t>
  </si>
  <si>
    <t>Mercadoria/ Serviços (Goods/Service)</t>
  </si>
  <si>
    <t>Conta Corrente (CHECKING ACCT)</t>
  </si>
  <si>
    <t>Poupança (SAVING)</t>
  </si>
  <si>
    <t>Publico (Government)</t>
  </si>
  <si>
    <t>Sociedad Anonima (Corporation)</t>
  </si>
  <si>
    <t>Responsabilidad limitada (Partnership)</t>
  </si>
  <si>
    <t>Individual (Individual)</t>
  </si>
  <si>
    <t>Organization/Agencies)</t>
  </si>
  <si>
    <t>Organizaciones/Agencias Internacional (International)</t>
  </si>
  <si>
    <t xml:space="preserve">Patentes y Marcas (Patent and Trademarks)      </t>
  </si>
  <si>
    <t>Otras Regalias (Other Royalties)</t>
  </si>
  <si>
    <t>Servicio de Flete (Freight Services)</t>
  </si>
  <si>
    <t>Servicios (Services)</t>
  </si>
  <si>
    <t xml:space="preserve">Servicios Profesionales (Professional Services)   </t>
  </si>
  <si>
    <t>Regalías en marcas comerciales, nombres comerciales o publicidad (Royalties on trademarks, brand names and advertising)</t>
  </si>
  <si>
    <t>Pagos a paraísos fiscales (Payments to tax havens)</t>
  </si>
  <si>
    <t>En Mexico (Inside Mexico)</t>
  </si>
  <si>
    <t>En el extranjero (Outside Mexico)</t>
  </si>
  <si>
    <t xml:space="preserve">Organizaciones/Agencias Internacional (International organization/Agencies)            </t>
  </si>
  <si>
    <t xml:space="preserve">Other/Otros (Other) </t>
  </si>
  <si>
    <t xml:space="preserve">Regimen Comun - Common Regime </t>
  </si>
  <si>
    <t>Regimen Simplificado - Individual</t>
  </si>
  <si>
    <t xml:space="preserve">No Aplica         </t>
  </si>
  <si>
    <t>Otros</t>
  </si>
  <si>
    <t>No Aplica - Non Applicable</t>
  </si>
  <si>
    <t>Exento Renta (Income Tax Exempt)</t>
  </si>
  <si>
    <t>Exento IVA (VAT Exempt)</t>
  </si>
  <si>
    <t>No Aplica ( Non Applicable)</t>
  </si>
  <si>
    <t>Patentes y Marcas (Patent and Trademarks)</t>
  </si>
  <si>
    <t>Servicios de Carga (Freight Services)</t>
  </si>
  <si>
    <t xml:space="preserve">Servicios Profesionales (Professional Services) </t>
  </si>
  <si>
    <t>Compras (Purchases )</t>
  </si>
  <si>
    <t xml:space="preserve">Comisiones (Commissions)  </t>
  </si>
  <si>
    <t>Otros (Other)</t>
  </si>
  <si>
    <t>Haiti</t>
  </si>
  <si>
    <t>Heard/McDon. Isl</t>
  </si>
  <si>
    <t>Honduras</t>
  </si>
  <si>
    <t>Hungary</t>
  </si>
  <si>
    <t>Iceland</t>
  </si>
  <si>
    <t>Iraq</t>
  </si>
  <si>
    <t>Isle of Man</t>
  </si>
  <si>
    <t>Isle of Man-ISO</t>
  </si>
  <si>
    <t>Israel</t>
  </si>
  <si>
    <t>Italy</t>
  </si>
  <si>
    <t>Ivory Coast</t>
  </si>
  <si>
    <t>Jamaica</t>
  </si>
  <si>
    <t>Jersey</t>
  </si>
  <si>
    <t>Jersey-ISO</t>
  </si>
  <si>
    <t>Jordan</t>
  </si>
  <si>
    <t>Kazakhstan</t>
  </si>
  <si>
    <t>Kiribati</t>
  </si>
  <si>
    <t>Kuwait</t>
  </si>
  <si>
    <t>Kyrgyzstan</t>
  </si>
  <si>
    <t>Laos</t>
  </si>
  <si>
    <t>Latvia</t>
  </si>
  <si>
    <t>Lebanon</t>
  </si>
  <si>
    <t>Lesotho</t>
  </si>
  <si>
    <t>Liberia</t>
  </si>
  <si>
    <t>Libya</t>
  </si>
  <si>
    <t>Liechtenstein</t>
  </si>
  <si>
    <t>Lithuania</t>
  </si>
  <si>
    <t>Luxembourg</t>
  </si>
  <si>
    <t>Macedonia</t>
  </si>
  <si>
    <t>Madagascar</t>
  </si>
  <si>
    <t>Malawi</t>
  </si>
  <si>
    <t>Maldives</t>
  </si>
  <si>
    <t>Mali</t>
  </si>
  <si>
    <t>Malta</t>
  </si>
  <si>
    <t>Marshall Islands</t>
  </si>
  <si>
    <t>Martinique</t>
  </si>
  <si>
    <t>Mauretania</t>
  </si>
  <si>
    <t>Mauritius</t>
  </si>
  <si>
    <t>Mayotte</t>
  </si>
  <si>
    <t>Mexico</t>
  </si>
  <si>
    <t>Micronesia</t>
  </si>
  <si>
    <t>Minor Out. Ins.</t>
  </si>
  <si>
    <t>Moldova</t>
  </si>
  <si>
    <t>Monaco</t>
  </si>
  <si>
    <t>Mongolia</t>
  </si>
  <si>
    <t>Montenegro</t>
  </si>
  <si>
    <t>Morocco</t>
  </si>
  <si>
    <t>Mozambique</t>
  </si>
  <si>
    <t>N. Mariana Island</t>
  </si>
  <si>
    <t>Namibia</t>
  </si>
  <si>
    <t>Nauru</t>
  </si>
  <si>
    <t>Nepal</t>
  </si>
  <si>
    <t>Netherlands</t>
  </si>
  <si>
    <t>New Caledonia</t>
  </si>
  <si>
    <t>Nicaragua</t>
  </si>
  <si>
    <t>Niger</t>
  </si>
  <si>
    <t>Nigeria</t>
  </si>
  <si>
    <t>Niue Islands</t>
  </si>
  <si>
    <t>Norfolk Island</t>
  </si>
  <si>
    <t>Norway</t>
  </si>
  <si>
    <t>Oman</t>
  </si>
  <si>
    <t>Pakistan</t>
  </si>
  <si>
    <t>Palau</t>
  </si>
  <si>
    <t>Palestine</t>
  </si>
  <si>
    <t>Panama</t>
  </si>
  <si>
    <t>Pap. New Guinea</t>
  </si>
  <si>
    <t>Paraguay</t>
  </si>
  <si>
    <t>Peru</t>
  </si>
  <si>
    <t>Pitcairn Islands</t>
  </si>
  <si>
    <t>Poland</t>
  </si>
  <si>
    <t>Portugal</t>
  </si>
  <si>
    <t>Puerto Rico</t>
  </si>
  <si>
    <t>Qatar</t>
  </si>
  <si>
    <t>Rep of Congo</t>
  </si>
  <si>
    <t>Reunion</t>
  </si>
  <si>
    <t>Romania</t>
  </si>
  <si>
    <t>Ruanda</t>
  </si>
  <si>
    <t>Russian Fed.</t>
  </si>
  <si>
    <t>S. Tome, Principe.</t>
  </si>
  <si>
    <t>Samoa, American</t>
  </si>
  <si>
    <t>San Marino</t>
  </si>
  <si>
    <t>Saudi Arabia</t>
  </si>
  <si>
    <t>Senegal</t>
  </si>
  <si>
    <t>Serbia</t>
  </si>
  <si>
    <t>Seychelles</t>
  </si>
  <si>
    <t>Sierra Leone</t>
  </si>
  <si>
    <t>Sint Maarten</t>
  </si>
  <si>
    <t>Slovakia</t>
  </si>
  <si>
    <t>Slovenia</t>
  </si>
  <si>
    <t>Solomon Islands</t>
  </si>
  <si>
    <t>Somalia</t>
  </si>
  <si>
    <t>South Africa</t>
  </si>
  <si>
    <t>South Korea</t>
  </si>
  <si>
    <t>South Sudan</t>
  </si>
  <si>
    <t>St. Helena</t>
  </si>
  <si>
    <t>St. Lucia</t>
  </si>
  <si>
    <t>St. Vincent</t>
  </si>
  <si>
    <t>St. Chr., Nevis</t>
  </si>
  <si>
    <t>St. Pier, Miguel.</t>
  </si>
  <si>
    <t>Suriname</t>
  </si>
  <si>
    <t>Svalbard</t>
  </si>
  <si>
    <t>Swaziland</t>
  </si>
  <si>
    <t>Sweden</t>
  </si>
  <si>
    <t>Tadzhikistan</t>
  </si>
  <si>
    <t>Tanzania</t>
  </si>
  <si>
    <t>Togo</t>
  </si>
  <si>
    <t>Tokelau Islands</t>
  </si>
  <si>
    <t>Tonga</t>
  </si>
  <si>
    <t>Trinidad, Tobago</t>
  </si>
  <si>
    <t>Tunisia</t>
  </si>
  <si>
    <t>Turkey</t>
  </si>
  <si>
    <t>Turkmenistan</t>
  </si>
  <si>
    <t>Turksh Caicosin</t>
  </si>
  <si>
    <t>Tuvalu</t>
  </si>
  <si>
    <t>Uganda</t>
  </si>
  <si>
    <t>Ukraine</t>
  </si>
  <si>
    <t>Uruguay</t>
  </si>
  <si>
    <t>Utd. Arab. Emir.</t>
  </si>
  <si>
    <t>Uzbekistan</t>
  </si>
  <si>
    <t>Vanuatu</t>
  </si>
  <si>
    <t>Vatican City</t>
  </si>
  <si>
    <t>Venezuela</t>
  </si>
  <si>
    <t>Wallis, Fatuna</t>
  </si>
  <si>
    <t>Western Samoa</t>
  </si>
  <si>
    <t>Yemen</t>
  </si>
  <si>
    <t>Yugoslavia</t>
  </si>
  <si>
    <t>Zaire</t>
  </si>
  <si>
    <t>Zambia</t>
  </si>
  <si>
    <t>Zimbabwe</t>
  </si>
  <si>
    <t>English</t>
  </si>
  <si>
    <t>Chinese</t>
  </si>
  <si>
    <t>Chinese trad</t>
  </si>
  <si>
    <t>French</t>
  </si>
  <si>
    <t>Japanese</t>
  </si>
  <si>
    <t>Korean</t>
  </si>
  <si>
    <t>Portuguese</t>
  </si>
  <si>
    <t>Russian</t>
  </si>
  <si>
    <t>Spanish</t>
  </si>
  <si>
    <t>Afghanistan (AF)</t>
  </si>
  <si>
    <t>Albania (AL)</t>
  </si>
  <si>
    <t>Algeria (DZ)</t>
  </si>
  <si>
    <t>Amer. Virgin Is. (VI)</t>
  </si>
  <si>
    <t>Andorra (AD)</t>
  </si>
  <si>
    <t>Angola (AO)</t>
  </si>
  <si>
    <t>Anguilla (AL)</t>
  </si>
  <si>
    <t>Antarctica (AQ)</t>
  </si>
  <si>
    <t>Antigua/Barbuda (AG)</t>
  </si>
  <si>
    <t>Argentina (AR)</t>
  </si>
  <si>
    <t>Armenia (AM)</t>
  </si>
  <si>
    <t>Aruba (AW)</t>
  </si>
  <si>
    <t>Australia (AU)</t>
  </si>
  <si>
    <t>Austria (AT)</t>
  </si>
  <si>
    <t>Azerbaijan (AZ)</t>
  </si>
  <si>
    <t>Bahamas (BS)</t>
  </si>
  <si>
    <t>BES Islands (BQ)</t>
  </si>
  <si>
    <t>Bahrain (BH)</t>
  </si>
  <si>
    <t>Bangladesh (BD)</t>
  </si>
  <si>
    <t>Barbados (BB)</t>
  </si>
  <si>
    <t>Belarus (BY)</t>
  </si>
  <si>
    <t>Belgium (BE)</t>
  </si>
  <si>
    <t>Belize (BZ)</t>
  </si>
  <si>
    <t>Benin (BJ)</t>
  </si>
  <si>
    <t>Bermuda (BM)</t>
  </si>
  <si>
    <t>Bhutan (BT)</t>
  </si>
  <si>
    <t>Bolivia (BO)</t>
  </si>
  <si>
    <t>Bosnia-Herz. (BA)</t>
  </si>
  <si>
    <t>Botswana (BW)</t>
  </si>
  <si>
    <t>Bouvet Island (BV)</t>
  </si>
  <si>
    <t>Brazil (BR)</t>
  </si>
  <si>
    <t>Brit. Ind. Oc. Ter (IO)</t>
  </si>
  <si>
    <t>Brit. Virgin Is. (VG)</t>
  </si>
  <si>
    <t>Brunei (BN)</t>
  </si>
  <si>
    <t>Bulgaria (BG)</t>
  </si>
  <si>
    <t>Burkina-Faso (BF)</t>
  </si>
  <si>
    <t>Burundi (BI)</t>
  </si>
  <si>
    <t>Cambodia (KH)</t>
  </si>
  <si>
    <t>Cameroon (CM)</t>
  </si>
  <si>
    <t>Canada (CA)</t>
  </si>
  <si>
    <t>Canary Islands (IC)</t>
  </si>
  <si>
    <t>Cape Verde (CV)</t>
  </si>
  <si>
    <t>Cayman Islands (KY)</t>
  </si>
  <si>
    <t>Centr. Afr. Rep. (CF)</t>
  </si>
  <si>
    <t>Chad (TD)</t>
  </si>
  <si>
    <t>Chile (CL)</t>
  </si>
  <si>
    <t>China (CN)</t>
  </si>
  <si>
    <t>Christmas Island (CX)</t>
  </si>
  <si>
    <t>CnySrbOBSOLETE (CS)</t>
  </si>
  <si>
    <t>Cocos Islands (CC)</t>
  </si>
  <si>
    <t>Colombia (CO)</t>
  </si>
  <si>
    <t>Comoros (KM)</t>
  </si>
  <si>
    <t>Congo (CG)</t>
  </si>
  <si>
    <t>Cook Islands (CK)</t>
  </si>
  <si>
    <t>Costa Rica (CR)</t>
  </si>
  <si>
    <t>Croatia (HR)</t>
  </si>
  <si>
    <t>Curacao (CW)</t>
  </si>
  <si>
    <t>Cyprus (CY)</t>
  </si>
  <si>
    <t>Czech Republic (CZ)</t>
  </si>
  <si>
    <t>Denmark (DK)</t>
  </si>
  <si>
    <t>Djibouti (DJ)</t>
  </si>
  <si>
    <t>Dominica (DM)</t>
  </si>
  <si>
    <t>Dominican Rep. (DO)</t>
  </si>
  <si>
    <t>East Timor (TL)</t>
  </si>
  <si>
    <t>East Timor-OLD (TP)</t>
  </si>
  <si>
    <t>Ecuador (EC)</t>
  </si>
  <si>
    <t>Egypt (EG)</t>
  </si>
  <si>
    <t>El Salvador (SV)</t>
  </si>
  <si>
    <t>Equatorial Equatorial Gui. (GQ)</t>
  </si>
  <si>
    <t>Eritrea (ER)</t>
  </si>
  <si>
    <t>Estonia (EF)</t>
  </si>
  <si>
    <t>Ethiopia (ET)</t>
  </si>
  <si>
    <t>Falkland Islands (FK)</t>
  </si>
  <si>
    <t>Faroe Islands (FO)</t>
  </si>
  <si>
    <t>Fiji (FJ)</t>
  </si>
  <si>
    <t>Finland (FI)</t>
  </si>
  <si>
    <t>France (FR)</t>
  </si>
  <si>
    <t>French. Polynesia (PF)</t>
  </si>
  <si>
    <t>French Guiana (GF)</t>
  </si>
  <si>
    <t>Gabon (GA)</t>
  </si>
  <si>
    <t>Gambia (GM)</t>
  </si>
  <si>
    <t>Georgia (GE)</t>
  </si>
  <si>
    <t>Germany (DE)</t>
  </si>
  <si>
    <t>Ghana (GH)</t>
  </si>
  <si>
    <t>Gibraltar (GI)</t>
  </si>
  <si>
    <t>Great Britain (GB)</t>
  </si>
  <si>
    <t>Greece (GR)</t>
  </si>
  <si>
    <t>Greenland (GL)</t>
  </si>
  <si>
    <t>Grenada (GD)</t>
  </si>
  <si>
    <t>Guadeloupe (GP)</t>
  </si>
  <si>
    <t>Guam (GU)</t>
  </si>
  <si>
    <t>Guatemala (GT)</t>
  </si>
  <si>
    <t>Guernsey (ZG)</t>
  </si>
  <si>
    <t>Guernsey-ISO (GG)</t>
  </si>
  <si>
    <t>Guinea (GN)</t>
  </si>
  <si>
    <t>Guinea-Bissau (GW)</t>
  </si>
  <si>
    <t>Guyana (GY)</t>
  </si>
  <si>
    <t>Haiti (HT)</t>
  </si>
  <si>
    <t>Heard/McDon. Isl (HM)</t>
  </si>
  <si>
    <t>Honduras (HN)</t>
  </si>
  <si>
    <t>Hong Kong (HK)</t>
  </si>
  <si>
    <t>Hungary (HU)</t>
  </si>
  <si>
    <t>Iceland (IS)</t>
  </si>
  <si>
    <t>India (IN)</t>
  </si>
  <si>
    <t>Indonesia (ID)</t>
  </si>
  <si>
    <t>Iraq (IQ)</t>
  </si>
  <si>
    <t>Ireland (IE)</t>
  </si>
  <si>
    <t>Isle of Man (ZI)</t>
  </si>
  <si>
    <t>Isle of Man-ISO (IM)</t>
  </si>
  <si>
    <t>Israel (IL)</t>
  </si>
  <si>
    <t>Italy (IT)</t>
  </si>
  <si>
    <t>Ivory Coast (CI)</t>
  </si>
  <si>
    <t>Jamaica (JM)</t>
  </si>
  <si>
    <t>Japan (JP)</t>
  </si>
  <si>
    <t>Jersey (ZJ)</t>
  </si>
  <si>
    <t>Jersey-ISO (JE)</t>
  </si>
  <si>
    <t>Jordan (JO)</t>
  </si>
  <si>
    <t>Kazakhstan (KZ)</t>
  </si>
  <si>
    <t>Kenya (KE)</t>
  </si>
  <si>
    <t>Kiribati (KI)</t>
  </si>
  <si>
    <t>Kuwait (KW)</t>
  </si>
  <si>
    <t>Kyrgyzstan (KG)</t>
  </si>
  <si>
    <t>Laos (LA)</t>
  </si>
  <si>
    <t>Latvia (LV)</t>
  </si>
  <si>
    <t>Lebanon (LB)</t>
  </si>
  <si>
    <t>Lesotho (LS)</t>
  </si>
  <si>
    <t>Liberia (LR)</t>
  </si>
  <si>
    <t>Libya (LY)</t>
  </si>
  <si>
    <t>Liechtenstein (LI)</t>
  </si>
  <si>
    <t>Lithuania (LT)</t>
  </si>
  <si>
    <t>Luxembourg (LU)</t>
  </si>
  <si>
    <t>Macau (MO)</t>
  </si>
  <si>
    <t>Macedonia (MK)</t>
  </si>
  <si>
    <t>Madagascar (MG)</t>
  </si>
  <si>
    <t>Malawi (MW)</t>
  </si>
  <si>
    <t>Malaysia (MY)</t>
  </si>
  <si>
    <t>Maldives (MV)</t>
  </si>
  <si>
    <t>Mali (ML)</t>
  </si>
  <si>
    <t>Malta (MT)</t>
  </si>
  <si>
    <t>Marshall Islands (MH)</t>
  </si>
  <si>
    <t>Martinique (MQ)</t>
  </si>
  <si>
    <t>Mauretania (MR)</t>
  </si>
  <si>
    <t>Mauritius (MU)</t>
  </si>
  <si>
    <t>Mayotte (YT)</t>
  </si>
  <si>
    <t>Mexico (MX)</t>
  </si>
  <si>
    <t>Micronesia (FM)</t>
  </si>
  <si>
    <t>Minor Out. Ins. (UM)</t>
  </si>
  <si>
    <t>Moldova (MD)</t>
  </si>
  <si>
    <t>Monaco (MC)</t>
  </si>
  <si>
    <t>Mongolia (MN)</t>
  </si>
  <si>
    <t>Montenegro (ME)</t>
  </si>
  <si>
    <t>Montserrat (MS)</t>
  </si>
  <si>
    <t>Morocco (MA)</t>
  </si>
  <si>
    <t>Mozambique (MZ)</t>
  </si>
  <si>
    <t>Myanmar (MN)</t>
  </si>
  <si>
    <t>N. Mariana Island (MP)</t>
  </si>
  <si>
    <t>Namibia (NA)</t>
  </si>
  <si>
    <t>Nauru (NR)</t>
  </si>
  <si>
    <t>Nepal (NP)</t>
  </si>
  <si>
    <t>Netherlands (NL)</t>
  </si>
  <si>
    <t>New Caledonia (NC)</t>
  </si>
  <si>
    <t>New Zealand (NZ)</t>
  </si>
  <si>
    <t>Nicaragua (NI)</t>
  </si>
  <si>
    <t>Niger (NE)</t>
  </si>
  <si>
    <t>Nigeria (NG)</t>
  </si>
  <si>
    <t>Niue Islands (NU)</t>
  </si>
  <si>
    <t>Norfolk Island (NF)</t>
  </si>
  <si>
    <t>Norway (NO)</t>
  </si>
  <si>
    <t>Oman (OM)</t>
  </si>
  <si>
    <t>Pakistan (PK)</t>
  </si>
  <si>
    <t>Palau (PW)</t>
  </si>
  <si>
    <t>Palestine (PS)</t>
  </si>
  <si>
    <t>Panama (PA)</t>
  </si>
  <si>
    <t>Pap. New Guinea (PG)</t>
  </si>
  <si>
    <t>Paraguay (PY)</t>
  </si>
  <si>
    <t>Peru (PE)</t>
  </si>
  <si>
    <t>Philippines (PH)</t>
  </si>
  <si>
    <t>Pitcairn Islands (PN)</t>
  </si>
  <si>
    <t>Poland (PL)</t>
  </si>
  <si>
    <t>Portugal (PT)</t>
  </si>
  <si>
    <t>Puerto Rico (PR)</t>
  </si>
  <si>
    <t>Qatar (QA)</t>
  </si>
  <si>
    <t>Rep of Congo (CD)</t>
  </si>
  <si>
    <t>Reunion (RE)</t>
  </si>
  <si>
    <t>Romania (RO)</t>
  </si>
  <si>
    <t>Ruanda (RW)</t>
  </si>
  <si>
    <t>Russian Fed. (RU)</t>
  </si>
  <si>
    <t>S. Tome, Principe. (ST)</t>
  </si>
  <si>
    <t>Samoa, American (AS)</t>
  </si>
  <si>
    <t>San Marino (SM)</t>
  </si>
  <si>
    <t>Saudi Arabia (SA)</t>
  </si>
  <si>
    <t>Senegal (SN)</t>
  </si>
  <si>
    <t>Serbia (RS)</t>
  </si>
  <si>
    <t>Seychelles (SC)</t>
  </si>
  <si>
    <t>Sierra Leone (SL)</t>
  </si>
  <si>
    <t>Singapore (SG)</t>
  </si>
  <si>
    <t>Sint Maarten (SX)</t>
  </si>
  <si>
    <t>Slovakia (SK)</t>
  </si>
  <si>
    <t>Slovenia (SL)</t>
  </si>
  <si>
    <t>Solomon Islands (SB)</t>
  </si>
  <si>
    <t>Somalia (SO)</t>
  </si>
  <si>
    <t>South Africa 9ZA)</t>
  </si>
  <si>
    <t>South Korea (KR)</t>
  </si>
  <si>
    <t>South Sudan (SS)</t>
  </si>
  <si>
    <t>Spain (ES)</t>
  </si>
  <si>
    <t>Sri Lanka (LK)</t>
  </si>
  <si>
    <t>St. Helena (SH)</t>
  </si>
  <si>
    <t>St. Lucia (LC)</t>
  </si>
  <si>
    <t>St. Vincent (VC)</t>
  </si>
  <si>
    <t>St. Chr., Nevis (KN)</t>
  </si>
  <si>
    <t>St. Pier, Miguel. (PM)</t>
  </si>
  <si>
    <t>Suriname (SR)</t>
  </si>
  <si>
    <t>Svalbard (SJ)</t>
  </si>
  <si>
    <t>Swaziland (SZ)</t>
  </si>
  <si>
    <t>Sweden (SE)</t>
  </si>
  <si>
    <t>Switzerland (CH)</t>
  </si>
  <si>
    <t>Tadzhikistan (TJ)</t>
  </si>
  <si>
    <t>Taiwan (TW)</t>
  </si>
  <si>
    <t>Tanzania (TZ)</t>
  </si>
  <si>
    <t>Thailand (TH)</t>
  </si>
  <si>
    <t>Togo (TG)</t>
  </si>
  <si>
    <t>Tokelau Islands (TK)</t>
  </si>
  <si>
    <t>Tonga (TO)</t>
  </si>
  <si>
    <t>Trinidad, Tobago (T)</t>
  </si>
  <si>
    <t>Tunisia (TN)</t>
  </si>
  <si>
    <t>Turkey (TR)</t>
  </si>
  <si>
    <t>Turksh Caicosin (TC)</t>
  </si>
  <si>
    <t>Tuvalu (TV)</t>
  </si>
  <si>
    <t>Uganda (UG)</t>
  </si>
  <si>
    <t>Ukraine (UA)</t>
  </si>
  <si>
    <t>Uruguay (UY)</t>
  </si>
  <si>
    <t>USA (US)</t>
  </si>
  <si>
    <t>Utd. Arab. Emir. (AE)</t>
  </si>
  <si>
    <t>Uzbekistan (UZ)</t>
  </si>
  <si>
    <t>Vanuatu (VU)</t>
  </si>
  <si>
    <t>Vatican City (VA)</t>
  </si>
  <si>
    <t>Vietnam (VE)</t>
  </si>
  <si>
    <t>Wallis, Fatuna (WF)</t>
  </si>
  <si>
    <t>Western Samoa (WS)</t>
  </si>
  <si>
    <t>Yemen (YE)</t>
  </si>
  <si>
    <t>Yugoslavia (YU)</t>
  </si>
  <si>
    <t>Zaire (ZR)</t>
  </si>
  <si>
    <t>Zambia (ZM)</t>
  </si>
  <si>
    <t>Zimbabwe (ZW)</t>
  </si>
  <si>
    <t>Afghanistan</t>
  </si>
  <si>
    <t>Albania</t>
  </si>
  <si>
    <t>Algeria</t>
  </si>
  <si>
    <t>Amer. Virgin Is.</t>
  </si>
  <si>
    <t>Andorra</t>
  </si>
  <si>
    <t>Angola</t>
  </si>
  <si>
    <t>Anguilla</t>
  </si>
  <si>
    <t>Antarctica</t>
  </si>
  <si>
    <t>Antigua/Barbuda</t>
  </si>
  <si>
    <t>Argentina</t>
  </si>
  <si>
    <t>Armenia</t>
  </si>
  <si>
    <t>Aruba</t>
  </si>
  <si>
    <t>Austria</t>
  </si>
  <si>
    <t>Azerbaijan</t>
  </si>
  <si>
    <t>Bahamas</t>
  </si>
  <si>
    <t>Bahrain</t>
  </si>
  <si>
    <t>Bangladesh</t>
  </si>
  <si>
    <t>Barbados</t>
  </si>
  <si>
    <t>Belarus</t>
  </si>
  <si>
    <t>Belize</t>
  </si>
  <si>
    <t>Benin</t>
  </si>
  <si>
    <t>Bermuda</t>
  </si>
  <si>
    <t>BES Islands</t>
  </si>
  <si>
    <t>Bhutan</t>
  </si>
  <si>
    <t>Bolivia</t>
  </si>
  <si>
    <t>Bosnia-Herz.</t>
  </si>
  <si>
    <t>Botswana</t>
  </si>
  <si>
    <t>Bouvet Island Island</t>
  </si>
  <si>
    <t>Brazil</t>
  </si>
  <si>
    <t>Brit. Ind. Oc. Ter</t>
  </si>
  <si>
    <t>Brit. Virgin Is.</t>
  </si>
  <si>
    <t>Brunei</t>
  </si>
  <si>
    <t>Bulgaria</t>
  </si>
  <si>
    <t>Burkina-Faso</t>
  </si>
  <si>
    <t>Burundi</t>
  </si>
  <si>
    <t>Cambodia</t>
  </si>
  <si>
    <t>Cameroon</t>
  </si>
  <si>
    <t>Canary Islands</t>
  </si>
  <si>
    <t>Cape Verde</t>
  </si>
  <si>
    <t>Cayman Islands</t>
  </si>
  <si>
    <t>Centr. Afr. Rep.</t>
  </si>
  <si>
    <t>Chad</t>
  </si>
  <si>
    <t>Christmas Island</t>
  </si>
  <si>
    <t>CnySrbOBSOLETE</t>
  </si>
  <si>
    <t>Cocos Islands</t>
  </si>
  <si>
    <t>Colombia</t>
  </si>
  <si>
    <t>Comoros</t>
  </si>
  <si>
    <t>Congo</t>
  </si>
  <si>
    <t>Cook Islands</t>
  </si>
  <si>
    <t>Costa Rica</t>
  </si>
  <si>
    <t>Croatia</t>
  </si>
  <si>
    <t>Curacao</t>
  </si>
  <si>
    <t>Cyprus</t>
  </si>
  <si>
    <t>Czech Republic</t>
  </si>
  <si>
    <t>Djibouti</t>
  </si>
  <si>
    <t>Dominica</t>
  </si>
  <si>
    <t>Dominican Rep.</t>
  </si>
  <si>
    <t>East Timor</t>
  </si>
  <si>
    <t>East Timor-OLD</t>
  </si>
  <si>
    <t>Ecuador</t>
  </si>
  <si>
    <t>Egypt</t>
  </si>
  <si>
    <t>El Salvador</t>
  </si>
  <si>
    <t>Equatorial Equatorial Gui..</t>
  </si>
  <si>
    <t>Eritrea</t>
  </si>
  <si>
    <t>Estonia</t>
  </si>
  <si>
    <t>Ethiopia</t>
  </si>
  <si>
    <t>Falkland Islands</t>
  </si>
  <si>
    <t>Faroe Islands</t>
  </si>
  <si>
    <t>Fiji</t>
  </si>
  <si>
    <t>Finland</t>
  </si>
  <si>
    <t>French. Polynesia</t>
  </si>
  <si>
    <t>French Guiana</t>
  </si>
  <si>
    <t>Gabon</t>
  </si>
  <si>
    <t>Gambia</t>
  </si>
  <si>
    <t>Georgia</t>
  </si>
  <si>
    <t>Ghana</t>
  </si>
  <si>
    <t>Gibraltar</t>
  </si>
  <si>
    <t>Greece</t>
  </si>
  <si>
    <t>Greenland</t>
  </si>
  <si>
    <t>Grenada</t>
  </si>
  <si>
    <t>Guadeloupe</t>
  </si>
  <si>
    <t>Guam</t>
  </si>
  <si>
    <t>Guatemala</t>
  </si>
  <si>
    <t>Guernsey</t>
  </si>
  <si>
    <t>Guernsey-ISO</t>
  </si>
  <si>
    <t>Guinea</t>
  </si>
  <si>
    <t>Guinea-Bissau</t>
  </si>
  <si>
    <t>Guyana</t>
  </si>
  <si>
    <t>Kenya</t>
  </si>
  <si>
    <t>Montserrat</t>
  </si>
  <si>
    <t>Turkmenistan ( TM)</t>
  </si>
  <si>
    <t>正式社名・組織名</t>
    <rPh sb="0" eb="2">
      <t>ｾｲｼｷ</t>
    </rPh>
    <rPh sb="2" eb="4">
      <t>ｼｬﾒｲ</t>
    </rPh>
    <rPh sb="5" eb="8">
      <t>ｿｼｷﾒｲ</t>
    </rPh>
    <phoneticPr fontId="3" type="noConversion"/>
  </si>
  <si>
    <t>都道府県</t>
    <rPh sb="0" eb="4">
      <t>ﾄﾄﾞｳﾌｹﾝﾒｲ</t>
    </rPh>
    <phoneticPr fontId="3" type="noConversion"/>
  </si>
  <si>
    <r>
      <rPr>
        <sz val="10"/>
        <rFont val="ＭＳ Ｐゴシック"/>
        <charset val="128"/>
      </rPr>
      <t>郡</t>
    </r>
    <r>
      <rPr>
        <sz val="10"/>
        <rFont val="Myriad Set Text"/>
      </rPr>
      <t>・市・区</t>
    </r>
    <rPh sb="0" eb="1">
      <t>ｸﾞﾝ</t>
    </rPh>
    <rPh sb="2" eb="5">
      <t>ｼｸﾁｮｳｿﾝﾒｲ</t>
    </rPh>
    <phoneticPr fontId="3" type="noConversion"/>
  </si>
  <si>
    <t>町村名+番地</t>
    <rPh sb="0" eb="3">
      <t>ﾁｮｳﾒｲ</t>
    </rPh>
    <rPh sb="4" eb="6">
      <t>ﾊﾞﾝﾁ</t>
    </rPh>
    <phoneticPr fontId="3" type="noConversion"/>
  </si>
  <si>
    <r>
      <rPr>
        <b/>
        <sz val="10"/>
        <rFont val="Myriad Set Text"/>
        <charset val="128"/>
      </rPr>
      <t>Email Address</t>
    </r>
    <r>
      <rPr>
        <sz val="10"/>
        <rFont val="Myriad Set Text"/>
      </rPr>
      <t xml:space="preserve">  </t>
    </r>
    <r>
      <rPr>
        <sz val="8"/>
        <rFont val="Myriad Set Text"/>
        <charset val="128"/>
      </rPr>
      <t>（Eメールアドレス)</t>
    </r>
    <phoneticPr fontId="3" type="noConversion"/>
  </si>
  <si>
    <t>Last updated on 10/26/2016</t>
    <phoneticPr fontId="3" type="noConversion"/>
  </si>
  <si>
    <r>
      <t xml:space="preserve">Primary Administrator </t>
    </r>
    <r>
      <rPr>
        <b/>
        <sz val="9"/>
        <rFont val="Myriad Set Text"/>
        <charset val="128"/>
      </rPr>
      <t>(主なご連絡窓口)</t>
    </r>
    <rPh sb="23" eb="24">
      <t>ｵﾓ</t>
    </rPh>
    <rPh sb="26" eb="30">
      <t>ﾚﾝﾗｸﾏﾄﾞｸﾞﾁ</t>
    </rPh>
    <phoneticPr fontId="3" type="noConversion"/>
  </si>
  <si>
    <t>Please Select</t>
    <phoneticPr fontId="19"/>
  </si>
  <si>
    <t>Please Select</t>
    <phoneticPr fontId="19"/>
  </si>
  <si>
    <r>
      <rPr>
        <b/>
        <sz val="18"/>
        <rFont val="Myriad Set Text"/>
        <charset val="128"/>
      </rPr>
      <t>Vendor On-Boarding Form</t>
    </r>
    <r>
      <rPr>
        <sz val="14"/>
        <rFont val="Myriad Set Text"/>
      </rPr>
      <t xml:space="preserve"> </t>
    </r>
    <r>
      <rPr>
        <sz val="12"/>
        <rFont val="Myriad Set Text"/>
      </rPr>
      <t>(新規業者登録フォーム)</t>
    </r>
    <phoneticPr fontId="3" type="noConversion"/>
  </si>
  <si>
    <r>
      <t xml:space="preserve"> B) Contact Information</t>
    </r>
    <r>
      <rPr>
        <b/>
        <sz val="12"/>
        <color rgb="FFFFFF00"/>
        <rFont val="Myriad Set Text"/>
        <charset val="128"/>
      </rPr>
      <t xml:space="preserve"> in ENGLISH</t>
    </r>
    <r>
      <rPr>
        <b/>
        <sz val="9"/>
        <color theme="0"/>
        <rFont val="Myriad Set Text"/>
        <charset val="128"/>
      </rPr>
      <t xml:space="preserve"> (連絡先情報)</t>
    </r>
    <phoneticPr fontId="3" type="noConversion"/>
  </si>
  <si>
    <r>
      <rPr>
        <b/>
        <sz val="10"/>
        <rFont val="Myriad Set Text"/>
        <charset val="128"/>
      </rPr>
      <t>Name</t>
    </r>
    <r>
      <rPr>
        <sz val="10"/>
        <rFont val="Myriad Set Text"/>
      </rPr>
      <t xml:space="preserve">  </t>
    </r>
    <r>
      <rPr>
        <sz val="8"/>
        <rFont val="Myriad Set Text"/>
        <charset val="128"/>
      </rPr>
      <t>(ご担当者名をローマ字で入力してください)</t>
    </r>
    <rPh sb="8" eb="11">
      <t>ﾀﾝﾄｳｼｬﾈｲ</t>
    </rPh>
    <rPh sb="11" eb="12">
      <t>ﾒｲ</t>
    </rPh>
    <rPh sb="16" eb="17">
      <t>ｼﾞ</t>
    </rPh>
    <rPh sb="18" eb="20">
      <t>ﾆｭｳﾘｮｸ</t>
    </rPh>
    <phoneticPr fontId="3" type="noConversion"/>
  </si>
  <si>
    <r>
      <t xml:space="preserve">A)  General Company Information </t>
    </r>
    <r>
      <rPr>
        <b/>
        <sz val="12"/>
        <color rgb="FFFFFF00"/>
        <rFont val="Myriad Set Text"/>
        <charset val="128"/>
      </rPr>
      <t>in ENGLISH</t>
    </r>
    <r>
      <rPr>
        <b/>
        <sz val="9"/>
        <color theme="0"/>
        <rFont val="Myriad Set Text"/>
        <charset val="128"/>
      </rPr>
      <t xml:space="preserve">  (英文社名および英語表記での所在地)</t>
    </r>
    <phoneticPr fontId="3" type="noConversion"/>
  </si>
  <si>
    <r>
      <rPr>
        <b/>
        <sz val="10"/>
        <rFont val="Myriad Set Text"/>
        <charset val="128"/>
      </rPr>
      <t>Phone Number</t>
    </r>
    <r>
      <rPr>
        <sz val="11"/>
        <rFont val="Myriad Set Text"/>
        <charset val="128"/>
      </rPr>
      <t xml:space="preserve"> (Country code, area code, phone number)</t>
    </r>
    <r>
      <rPr>
        <sz val="9"/>
        <rFont val="Myriad Set Text"/>
        <charset val="128"/>
      </rPr>
      <t xml:space="preserve"> - (電話番号 : </t>
    </r>
    <r>
      <rPr>
        <sz val="8"/>
        <rFont val="Myriad Set Text"/>
        <charset val="128"/>
      </rPr>
      <t>国番号 - 市外局番 - 電話番号</t>
    </r>
    <r>
      <rPr>
        <sz val="9"/>
        <rFont val="Myriad Set Text"/>
        <charset val="128"/>
      </rPr>
      <t>)</t>
    </r>
    <rPh sb="56" eb="60">
      <t>ﾃﾞﾝﾜﾊﾞﾝｺﾞｳ</t>
    </rPh>
    <rPh sb="63" eb="66">
      <t>ｸﾆﾊﾞﾝｺﾞｳ</t>
    </rPh>
    <rPh sb="69" eb="73">
      <t>ｼｶﾞｲｷｮｸﾊﾞﾝ</t>
    </rPh>
    <rPh sb="76" eb="80">
      <t>ﾃﾞﾝﾜﾊﾞﾝｺﾞｳ</t>
    </rPh>
    <phoneticPr fontId="3" type="noConversion"/>
  </si>
  <si>
    <t>入力例)  SANGO JAPAN CO.,LTD.</t>
    <rPh sb="0" eb="2">
      <t>ﾆｭｳﾘｮｸ</t>
    </rPh>
    <phoneticPr fontId="3" type="noConversion"/>
  </si>
  <si>
    <t>入力例)  5F ABC Building, 2-4-6 Roppongi</t>
    <rPh sb="2" eb="3">
      <t>ﾚｲ</t>
    </rPh>
    <phoneticPr fontId="3" type="noConversion"/>
  </si>
  <si>
    <t>入力例）　Minato-ku</t>
    <rPh sb="2" eb="3">
      <t>ﾚｲ</t>
    </rPh>
    <phoneticPr fontId="3" type="noConversion"/>
  </si>
  <si>
    <t>入力例）　146-0033</t>
    <rPh sb="2" eb="3">
      <t>ﾚｲ</t>
    </rPh>
    <phoneticPr fontId="3" type="noConversion"/>
  </si>
  <si>
    <t>入力例）　Tokyo</t>
    <phoneticPr fontId="3" type="noConversion"/>
  </si>
  <si>
    <t>入力例） 　Hiroyuki Ohno</t>
    <phoneticPr fontId="3" type="noConversion"/>
  </si>
  <si>
    <t>入力例） 　81 - 3- 4545-1021</t>
    <phoneticPr fontId="3" type="noConversion"/>
  </si>
  <si>
    <t>入力例） 　hiroyuki_o@sangyo.co.jp</t>
    <phoneticPr fontId="3" type="noConversion"/>
  </si>
  <si>
    <r>
      <t xml:space="preserve">Legal Entity Street Address 
</t>
    </r>
    <r>
      <rPr>
        <sz val="8"/>
        <rFont val="Myriad Set Text"/>
        <charset val="128"/>
      </rPr>
      <t>(番地、町村名)</t>
    </r>
    <rPh sb="30" eb="32">
      <t>ﾊﾞﾝﾁ</t>
    </rPh>
    <rPh sb="33" eb="36">
      <t>ﾁｮｳｿﾝﾒｲ</t>
    </rPh>
    <phoneticPr fontId="3" type="noConversion"/>
  </si>
  <si>
    <r>
      <t xml:space="preserve">Region/
State
</t>
    </r>
    <r>
      <rPr>
        <sz val="8"/>
        <rFont val="Myriad Set Text"/>
        <charset val="128"/>
      </rPr>
      <t>(都道府県)</t>
    </r>
    <rPh sb="15" eb="19">
      <t>ﾄﾄﾞｳﾌｹﾝﾒｲ</t>
    </rPh>
    <phoneticPr fontId="3" type="noConversion"/>
  </si>
  <si>
    <r>
      <t>Country</t>
    </r>
    <r>
      <rPr>
        <sz val="9"/>
        <rFont val="Myriad Set Text"/>
        <charset val="128"/>
      </rPr>
      <t xml:space="preserve"> 
</t>
    </r>
    <r>
      <rPr>
        <sz val="8"/>
        <rFont val="Myriad Set Text"/>
        <charset val="128"/>
      </rPr>
      <t>(国名)</t>
    </r>
    <rPh sb="10" eb="12">
      <t>ｸﾆﾒｲ</t>
    </rPh>
    <phoneticPr fontId="3" type="noConversion"/>
  </si>
  <si>
    <r>
      <t xml:space="preserve">Legal Entity Name 
</t>
    </r>
    <r>
      <rPr>
        <sz val="8"/>
        <rFont val="Myriad Set Text"/>
        <charset val="128"/>
      </rPr>
      <t>（英文正式社名）</t>
    </r>
    <rPh sb="22" eb="24">
      <t>ｾｲｼｷ</t>
    </rPh>
    <phoneticPr fontId="3" type="noConversion"/>
  </si>
  <si>
    <r>
      <t xml:space="preserve">City 
</t>
    </r>
    <r>
      <rPr>
        <sz val="8"/>
        <rFont val="Myriad Set Text"/>
        <charset val="128"/>
      </rPr>
      <t>(郡・市・区)</t>
    </r>
    <rPh sb="7" eb="8">
      <t>ｸﾞﾝ</t>
    </rPh>
    <rPh sb="9" eb="10">
      <t>ｼ</t>
    </rPh>
    <rPh sb="11" eb="12">
      <t>ｸ</t>
    </rPh>
    <phoneticPr fontId="3" type="noConversion"/>
  </si>
  <si>
    <r>
      <t>Postal Code</t>
    </r>
    <r>
      <rPr>
        <sz val="8"/>
        <rFont val="Myriad Set Text"/>
        <charset val="128"/>
      </rPr>
      <t xml:space="preserve"> 
(郵便番号)</t>
    </r>
    <rPh sb="14" eb="18">
      <t>ﾕｳﾋﾞﾝﾊﾞﾝｺﾞｳ</t>
    </rPh>
    <phoneticPr fontId="3" type="noConversion"/>
  </si>
  <si>
    <r>
      <t>Communication Language</t>
    </r>
    <r>
      <rPr>
        <sz val="8"/>
        <rFont val="Myriad Set Text"/>
        <charset val="128"/>
      </rPr>
      <t xml:space="preserve">  
(コミュニケーション言語)</t>
    </r>
    <phoneticPr fontId="3" type="noConversion"/>
  </si>
  <si>
    <t>&lt;For Japan local vendor only&gt;</t>
    <phoneticPr fontId="3" type="noConversion"/>
  </si>
  <si>
    <r>
      <t xml:space="preserve">※ </t>
    </r>
    <r>
      <rPr>
        <b/>
        <sz val="9"/>
        <color rgb="FF0000FF"/>
        <rFont val="Myriad Set Text"/>
        <charset val="128"/>
      </rPr>
      <t xml:space="preserve">A)欄 </t>
    </r>
    <r>
      <rPr>
        <sz val="9"/>
        <color rgb="FF0000FF"/>
        <rFont val="Myriad Set Text"/>
        <charset val="128"/>
      </rPr>
      <t xml:space="preserve">および </t>
    </r>
    <r>
      <rPr>
        <b/>
        <sz val="9"/>
        <color rgb="FF0000FF"/>
        <rFont val="Myriad Set Text"/>
        <charset val="128"/>
      </rPr>
      <t xml:space="preserve">B) </t>
    </r>
    <r>
      <rPr>
        <sz val="9"/>
        <color rgb="FF0000FF"/>
        <rFont val="Myriad Set Text"/>
        <charset val="128"/>
      </rPr>
      <t>欄は英語表記でご入力ください。</t>
    </r>
    <r>
      <rPr>
        <b/>
        <sz val="9"/>
        <color rgb="FF0000FF"/>
        <rFont val="Myriad Set Text"/>
        <charset val="128"/>
      </rPr>
      <t xml:space="preserve">C) </t>
    </r>
    <r>
      <rPr>
        <sz val="9"/>
        <color rgb="FF0000FF"/>
        <rFont val="Myriad Set Text"/>
        <charset val="128"/>
      </rPr>
      <t>欄のみ日本語でご入力ください。</t>
    </r>
    <rPh sb="4" eb="5">
      <t>ﾗﾝ</t>
    </rPh>
    <rPh sb="13" eb="14">
      <t>ﾗﾝ</t>
    </rPh>
    <rPh sb="15" eb="17">
      <t>ｴｲｺﾞ</t>
    </rPh>
    <rPh sb="17" eb="19">
      <t>ﾋｮｳｷ</t>
    </rPh>
    <rPh sb="21" eb="23">
      <t>ﾆｭｳﾘｮｸ</t>
    </rPh>
    <rPh sb="31" eb="32">
      <t>ﾗﾝ</t>
    </rPh>
    <rPh sb="34" eb="37">
      <t>ﾆﾎﾝｺﾞ</t>
    </rPh>
    <rPh sb="39" eb="41">
      <t>ﾆｭｳﾘｮｸ</t>
    </rPh>
    <phoneticPr fontId="3" type="noConversion"/>
  </si>
  <si>
    <r>
      <t>C) 日本語会社情報</t>
    </r>
    <r>
      <rPr>
        <b/>
        <sz val="10"/>
        <color theme="0"/>
        <rFont val="Myriad Set Text"/>
        <charset val="128"/>
      </rPr>
      <t xml:space="preserve">   (Legal Entity Name and Address in Local Language)</t>
    </r>
    <rPh sb="3" eb="6">
      <t>ﾆﾎﾝｺﾞ</t>
    </rPh>
    <rPh sb="6" eb="10">
      <t>ｶｲｼｬｼﾞｮｳﾎｳ</t>
    </rPh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</si>
</sst>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36" x14ac:knownFonts="1">
    <font>
      <sz val="12"/>
      <color theme="1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scheme val="minor"/>
    </font>
    <font>
      <u/>
      <sz val="12"/>
      <color theme="11"/>
      <name val="ＭＳ Ｐゴシック"/>
      <family val="2"/>
      <scheme val="minor"/>
    </font>
    <font>
      <sz val="8"/>
      <name val="ＭＳ Ｐゴシック"/>
      <family val="2"/>
      <scheme val="minor"/>
    </font>
    <font>
      <sz val="10"/>
      <name val="Myriad Set Text"/>
    </font>
    <font>
      <sz val="12"/>
      <color rgb="FF000000"/>
      <name val="ＭＳ Ｐゴシック"/>
      <family val="2"/>
      <scheme val="minor"/>
    </font>
    <font>
      <b/>
      <sz val="10"/>
      <name val="Verdana"/>
    </font>
    <font>
      <sz val="10"/>
      <name val="Verdana"/>
    </font>
    <font>
      <sz val="11"/>
      <color rgb="FF000000"/>
      <name val="Calibri"/>
      <family val="2"/>
      <charset val="204"/>
    </font>
    <font>
      <sz val="12"/>
      <color rgb="FF000000"/>
      <name val="Myriad Set Text"/>
    </font>
    <font>
      <sz val="11"/>
      <color theme="1"/>
      <name val="ＭＳ Ｐゴシック"/>
      <family val="2"/>
      <scheme val="minor"/>
    </font>
    <font>
      <u/>
      <sz val="12.65"/>
      <color theme="10"/>
      <name val="Calibri"/>
      <family val="2"/>
    </font>
    <font>
      <sz val="12"/>
      <name val="Myriad Set Text"/>
    </font>
    <font>
      <sz val="14"/>
      <name val="Myriad Set Text"/>
    </font>
    <font>
      <b/>
      <sz val="12"/>
      <name val="Myriad Set Text"/>
    </font>
    <font>
      <b/>
      <sz val="12"/>
      <color theme="0"/>
      <name val="Myriad Set Text"/>
    </font>
    <font>
      <sz val="10"/>
      <color rgb="FF000000"/>
      <name val="Myriad Set Text"/>
    </font>
    <font>
      <sz val="12"/>
      <color theme="1"/>
      <name val="Myriad Set Text"/>
    </font>
    <font>
      <i/>
      <sz val="10"/>
      <color rgb="FF000000"/>
      <name val="Myriad Set Text"/>
    </font>
    <font>
      <sz val="6"/>
      <name val="ＭＳ Ｐゴシック"/>
      <family val="2"/>
      <scheme val="minor"/>
    </font>
    <font>
      <sz val="9"/>
      <name val="Myriad Set Text"/>
      <charset val="128"/>
    </font>
    <font>
      <sz val="10"/>
      <name val="ＭＳ Ｐゴシック"/>
      <charset val="128"/>
    </font>
    <font>
      <b/>
      <sz val="10"/>
      <name val="Myriad Set Text"/>
      <charset val="128"/>
    </font>
    <font>
      <b/>
      <sz val="9"/>
      <name val="Myriad Set Text"/>
      <charset val="128"/>
    </font>
    <font>
      <sz val="8"/>
      <name val="Myriad Set Text"/>
      <charset val="128"/>
    </font>
    <font>
      <b/>
      <sz val="14"/>
      <name val="Myriad Set Text"/>
      <charset val="128"/>
    </font>
    <font>
      <sz val="11"/>
      <name val="Myriad Set Text"/>
      <charset val="128"/>
    </font>
    <font>
      <b/>
      <sz val="18"/>
      <name val="Myriad Set Text"/>
      <charset val="128"/>
    </font>
    <font>
      <b/>
      <sz val="9"/>
      <color theme="0"/>
      <name val="Myriad Set Text"/>
      <charset val="128"/>
    </font>
    <font>
      <b/>
      <sz val="12"/>
      <color rgb="FFFFFF00"/>
      <name val="Myriad Set Text"/>
      <charset val="128"/>
    </font>
    <font>
      <b/>
      <sz val="11"/>
      <color theme="0"/>
      <name val="Myriad Set Text"/>
      <charset val="128"/>
    </font>
    <font>
      <b/>
      <sz val="10"/>
      <color theme="0"/>
      <name val="Myriad Set Text"/>
      <charset val="128"/>
    </font>
    <font>
      <sz val="10"/>
      <color rgb="FF0000FF"/>
      <name val="Myriad Set Text"/>
      <charset val="128"/>
    </font>
    <font>
      <i/>
      <sz val="8"/>
      <color theme="1" tint="0.499984740745262"/>
      <name val="Myriad Set Text"/>
      <charset val="128"/>
    </font>
    <font>
      <sz val="9"/>
      <color rgb="FF0000FF"/>
      <name val="Myriad Set Text"/>
      <charset val="128"/>
    </font>
    <font>
      <b/>
      <sz val="9"/>
      <color rgb="FF0000FF"/>
      <name val="Myriad Set Text"/>
      <charset val="128"/>
    </font>
  </fonts>
  <fills count="7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DC0BF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64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rgb="FF000000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auto="1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rgb="FF000000"/>
      </bottom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rgb="FF000000"/>
      </right>
      <top/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/>
      <top/>
      <bottom style="thin">
        <color rgb="FF000000"/>
      </bottom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 style="thin">
        <color rgb="FF000000"/>
      </top>
      <bottom style="medium">
        <color auto="1"/>
      </bottom>
      <diagonal/>
    </border>
    <border>
      <left/>
      <right style="thick">
        <color auto="1"/>
      </right>
      <top/>
      <bottom style="thin">
        <color rgb="FF000000"/>
      </bottom>
      <diagonal/>
    </border>
    <border>
      <left style="thick">
        <color auto="1"/>
      </left>
      <right/>
      <top style="thin">
        <color rgb="FF000000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 style="thin">
        <color rgb="FF000000"/>
      </top>
      <bottom/>
      <diagonal/>
    </border>
    <border>
      <left/>
      <right style="thin">
        <color auto="1"/>
      </right>
      <top style="thin">
        <color rgb="FF000000"/>
      </top>
      <bottom/>
      <diagonal/>
    </border>
    <border>
      <left style="thin">
        <color auto="1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ck">
        <color auto="1"/>
      </right>
      <top style="thin">
        <color rgb="FF000000"/>
      </top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ck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rgb="FF000000"/>
      </left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</borders>
  <cellStyleXfs count="596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8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20">
    <xf numFmtId="0" fontId="0" fillId="0" borderId="0" xfId="0"/>
    <xf numFmtId="0" fontId="5" fillId="0" borderId="0" xfId="0" applyFont="1"/>
    <xf numFmtId="0" fontId="6" fillId="2" borderId="0" xfId="0" applyFont="1" applyFill="1" applyProtection="1"/>
    <xf numFmtId="0" fontId="7" fillId="3" borderId="0" xfId="0" applyFont="1" applyFill="1" applyProtection="1"/>
    <xf numFmtId="0" fontId="7" fillId="3" borderId="0" xfId="0" applyFont="1" applyFill="1" applyProtection="1">
      <protection locked="0"/>
    </xf>
    <xf numFmtId="0" fontId="6" fillId="2" borderId="0" xfId="0" applyFont="1" applyFill="1" applyProtection="1">
      <protection locked="0"/>
    </xf>
    <xf numFmtId="0" fontId="0" fillId="3" borderId="0" xfId="0" applyFill="1" applyBorder="1" applyProtection="1">
      <protection locked="0"/>
    </xf>
    <xf numFmtId="0" fontId="0" fillId="3" borderId="0" xfId="0" applyFill="1" applyProtection="1">
      <protection locked="0"/>
    </xf>
    <xf numFmtId="0" fontId="0" fillId="3" borderId="0" xfId="0" applyFill="1" applyBorder="1" applyProtection="1"/>
    <xf numFmtId="0" fontId="4" fillId="0" borderId="0" xfId="0" applyFont="1" applyFill="1" applyBorder="1" applyProtection="1">
      <protection locked="0"/>
    </xf>
    <xf numFmtId="0" fontId="4" fillId="0" borderId="0" xfId="0" applyFont="1" applyFill="1" applyProtection="1"/>
    <xf numFmtId="0" fontId="4" fillId="0" borderId="0" xfId="0" applyFont="1" applyFill="1" applyProtection="1">
      <protection locked="0"/>
    </xf>
    <xf numFmtId="0" fontId="4" fillId="0" borderId="0" xfId="0" applyFont="1" applyFill="1" applyBorder="1" applyProtection="1"/>
    <xf numFmtId="0" fontId="9" fillId="0" borderId="0" xfId="291" applyFont="1" applyAlignment="1">
      <alignment vertical="center"/>
    </xf>
    <xf numFmtId="0" fontId="12" fillId="0" borderId="0" xfId="291" applyFont="1" applyAlignment="1">
      <alignment vertical="center"/>
    </xf>
    <xf numFmtId="0" fontId="4" fillId="0" borderId="0" xfId="291" applyFont="1" applyAlignment="1">
      <alignment vertical="center"/>
    </xf>
    <xf numFmtId="0" fontId="16" fillId="0" borderId="0" xfId="291" applyFont="1" applyAlignment="1">
      <alignment vertical="center"/>
    </xf>
    <xf numFmtId="0" fontId="17" fillId="0" borderId="0" xfId="0" applyFont="1"/>
    <xf numFmtId="0" fontId="17" fillId="0" borderId="0" xfId="0" applyFont="1" applyAlignment="1">
      <alignment vertical="center"/>
    </xf>
    <xf numFmtId="176" fontId="0" fillId="0" borderId="0" xfId="0" applyNumberFormat="1" applyAlignment="1">
      <alignment horizontal="left"/>
    </xf>
    <xf numFmtId="9" fontId="0" fillId="0" borderId="0" xfId="0" applyNumberFormat="1" applyAlignment="1">
      <alignment horizontal="left"/>
    </xf>
    <xf numFmtId="0" fontId="18" fillId="0" borderId="0" xfId="291" applyFont="1" applyAlignment="1">
      <alignment vertical="center"/>
    </xf>
    <xf numFmtId="49" fontId="4" fillId="6" borderId="16" xfId="291" applyNumberFormat="1" applyFont="1" applyFill="1" applyBorder="1" applyAlignment="1">
      <alignment vertical="center" wrapText="1"/>
    </xf>
    <xf numFmtId="49" fontId="4" fillId="0" borderId="28" xfId="291" applyNumberFormat="1" applyFont="1" applyBorder="1" applyAlignment="1" applyProtection="1">
      <alignment vertical="top"/>
      <protection locked="0"/>
    </xf>
    <xf numFmtId="0" fontId="26" fillId="0" borderId="0" xfId="291" applyFont="1" applyAlignment="1"/>
    <xf numFmtId="49" fontId="22" fillId="0" borderId="36" xfId="291" applyNumberFormat="1" applyFont="1" applyBorder="1" applyAlignment="1" applyProtection="1">
      <alignment vertical="center" wrapText="1"/>
      <protection locked="0"/>
    </xf>
    <xf numFmtId="49" fontId="22" fillId="0" borderId="63" xfId="291" applyNumberFormat="1" applyFont="1" applyBorder="1" applyAlignment="1" applyProtection="1">
      <alignment vertical="center" wrapText="1"/>
      <protection locked="0"/>
    </xf>
    <xf numFmtId="0" fontId="32" fillId="0" borderId="0" xfId="291" applyFont="1" applyAlignment="1">
      <alignment horizontal="right" vertical="center"/>
    </xf>
    <xf numFmtId="0" fontId="22" fillId="0" borderId="0" xfId="291" applyFont="1" applyAlignment="1">
      <alignment horizontal="left"/>
    </xf>
    <xf numFmtId="49" fontId="4" fillId="6" borderId="3" xfId="291" applyNumberFormat="1" applyFont="1" applyFill="1" applyBorder="1" applyAlignment="1">
      <alignment horizontal="left" vertical="center" wrapText="1"/>
    </xf>
    <xf numFmtId="49" fontId="4" fillId="6" borderId="13" xfId="291" applyNumberFormat="1" applyFont="1" applyFill="1" applyBorder="1" applyAlignment="1">
      <alignment horizontal="left" vertical="center" wrapText="1"/>
    </xf>
    <xf numFmtId="0" fontId="4" fillId="0" borderId="3" xfId="0" applyFont="1" applyBorder="1" applyAlignment="1" applyProtection="1">
      <alignment horizontal="left" vertical="center" shrinkToFit="1"/>
      <protection locked="0"/>
    </xf>
    <xf numFmtId="0" fontId="4" fillId="0" borderId="1" xfId="0" applyFont="1" applyBorder="1" applyAlignment="1" applyProtection="1">
      <alignment horizontal="left" vertical="center" shrinkToFit="1"/>
      <protection locked="0"/>
    </xf>
    <xf numFmtId="0" fontId="4" fillId="0" borderId="2" xfId="0" applyFont="1" applyBorder="1" applyAlignment="1" applyProtection="1">
      <alignment horizontal="left" vertical="center" shrinkToFit="1"/>
      <protection locked="0"/>
    </xf>
    <xf numFmtId="49" fontId="4" fillId="6" borderId="14" xfId="291" applyNumberFormat="1" applyFont="1" applyFill="1" applyBorder="1" applyAlignment="1">
      <alignment horizontal="left" vertical="center" wrapText="1"/>
    </xf>
    <xf numFmtId="49" fontId="4" fillId="6" borderId="17" xfId="291" applyNumberFormat="1" applyFont="1" applyFill="1" applyBorder="1" applyAlignment="1">
      <alignment horizontal="left" vertical="center" wrapText="1"/>
    </xf>
    <xf numFmtId="49" fontId="4" fillId="6" borderId="6" xfId="291" applyNumberFormat="1" applyFont="1" applyFill="1" applyBorder="1" applyAlignment="1">
      <alignment horizontal="left" vertical="center" wrapText="1"/>
    </xf>
    <xf numFmtId="49" fontId="4" fillId="6" borderId="7" xfId="291" applyNumberFormat="1" applyFont="1" applyFill="1" applyBorder="1" applyAlignment="1">
      <alignment horizontal="left" vertical="center" wrapText="1"/>
    </xf>
    <xf numFmtId="0" fontId="4" fillId="0" borderId="16" xfId="0" applyFont="1" applyBorder="1" applyAlignment="1" applyProtection="1">
      <alignment horizontal="left" vertical="center" shrinkToFit="1"/>
      <protection locked="0"/>
    </xf>
    <xf numFmtId="0" fontId="4" fillId="0" borderId="15" xfId="0" applyFont="1" applyBorder="1" applyAlignment="1" applyProtection="1">
      <alignment horizontal="left" vertical="center" shrinkToFit="1"/>
      <protection locked="0"/>
    </xf>
    <xf numFmtId="0" fontId="4" fillId="0" borderId="17" xfId="0" applyFont="1" applyBorder="1" applyAlignment="1" applyProtection="1">
      <alignment horizontal="left" vertical="center" shrinkToFit="1"/>
      <protection locked="0"/>
    </xf>
    <xf numFmtId="0" fontId="4" fillId="0" borderId="6" xfId="0" applyFont="1" applyBorder="1" applyAlignment="1" applyProtection="1">
      <alignment horizontal="left" vertical="center" shrinkToFit="1"/>
      <protection locked="0"/>
    </xf>
    <xf numFmtId="0" fontId="4" fillId="0" borderId="7" xfId="0" applyFont="1" applyBorder="1" applyAlignment="1" applyProtection="1">
      <alignment horizontal="left" vertical="center" shrinkToFit="1"/>
      <protection locked="0"/>
    </xf>
    <xf numFmtId="0" fontId="4" fillId="0" borderId="8" xfId="0" applyFont="1" applyBorder="1" applyAlignment="1" applyProtection="1">
      <alignment horizontal="left" vertical="center" shrinkToFit="1"/>
      <protection locked="0"/>
    </xf>
    <xf numFmtId="49" fontId="4" fillId="0" borderId="14" xfId="291" applyNumberFormat="1" applyFont="1" applyBorder="1" applyAlignment="1" applyProtection="1">
      <alignment horizontal="left" vertical="center" shrinkToFit="1"/>
      <protection locked="0"/>
    </xf>
    <xf numFmtId="49" fontId="4" fillId="0" borderId="13" xfId="291" applyNumberFormat="1" applyFont="1" applyBorder="1" applyAlignment="1" applyProtection="1">
      <alignment horizontal="left" vertical="center" shrinkToFit="1"/>
      <protection locked="0"/>
    </xf>
    <xf numFmtId="49" fontId="30" fillId="5" borderId="9" xfId="291" applyNumberFormat="1" applyFont="1" applyFill="1" applyBorder="1" applyAlignment="1">
      <alignment horizontal="left" vertical="top"/>
    </xf>
    <xf numFmtId="49" fontId="30" fillId="5" borderId="4" xfId="291" applyNumberFormat="1" applyFont="1" applyFill="1" applyBorder="1" applyAlignment="1">
      <alignment horizontal="left" vertical="top"/>
    </xf>
    <xf numFmtId="49" fontId="30" fillId="5" borderId="18" xfId="291" applyNumberFormat="1" applyFont="1" applyFill="1" applyBorder="1" applyAlignment="1">
      <alignment horizontal="left" vertical="top"/>
    </xf>
    <xf numFmtId="0" fontId="25" fillId="0" borderId="57" xfId="291" applyFont="1" applyBorder="1" applyAlignment="1">
      <alignment wrapText="1"/>
    </xf>
    <xf numFmtId="0" fontId="13" fillId="0" borderId="57" xfId="291" applyFont="1" applyBorder="1" applyAlignment="1"/>
    <xf numFmtId="0" fontId="15" fillId="5" borderId="22" xfId="291" applyFont="1" applyFill="1" applyBorder="1" applyAlignment="1">
      <alignment horizontal="left" vertical="center"/>
    </xf>
    <xf numFmtId="0" fontId="15" fillId="5" borderId="23" xfId="291" applyFont="1" applyFill="1" applyBorder="1" applyAlignment="1">
      <alignment horizontal="left" vertical="center"/>
    </xf>
    <xf numFmtId="0" fontId="15" fillId="5" borderId="24" xfId="291" applyFont="1" applyFill="1" applyBorder="1" applyAlignment="1">
      <alignment horizontal="left" vertical="center"/>
    </xf>
    <xf numFmtId="0" fontId="22" fillId="0" borderId="10" xfId="0" applyFont="1" applyBorder="1" applyAlignment="1" applyProtection="1">
      <alignment horizontal="left" vertical="center" wrapText="1"/>
      <protection locked="0"/>
    </xf>
    <xf numFmtId="0" fontId="22" fillId="0" borderId="41" xfId="0" applyFont="1" applyBorder="1" applyAlignment="1" applyProtection="1">
      <alignment horizontal="left" vertical="center" wrapText="1"/>
      <protection locked="0"/>
    </xf>
    <xf numFmtId="0" fontId="22" fillId="0" borderId="11" xfId="0" applyFont="1" applyBorder="1" applyAlignment="1" applyProtection="1">
      <alignment horizontal="left" vertical="center" wrapText="1"/>
      <protection locked="0"/>
    </xf>
    <xf numFmtId="0" fontId="22" fillId="0" borderId="28" xfId="0" applyFont="1" applyBorder="1" applyAlignment="1" applyProtection="1">
      <alignment horizontal="left" vertical="center" wrapText="1"/>
      <protection locked="0"/>
    </xf>
    <xf numFmtId="49" fontId="22" fillId="0" borderId="10" xfId="291" applyNumberFormat="1" applyFont="1" applyBorder="1" applyAlignment="1" applyProtection="1">
      <alignment horizontal="left" vertical="center"/>
      <protection locked="0"/>
    </xf>
    <xf numFmtId="49" fontId="22" fillId="0" borderId="11" xfId="291" applyNumberFormat="1" applyFont="1" applyBorder="1" applyAlignment="1" applyProtection="1">
      <alignment horizontal="left" vertical="center"/>
      <protection locked="0"/>
    </xf>
    <xf numFmtId="49" fontId="4" fillId="6" borderId="25" xfId="291" applyNumberFormat="1" applyFont="1" applyFill="1" applyBorder="1" applyAlignment="1">
      <alignment horizontal="left" vertical="center" wrapText="1"/>
    </xf>
    <xf numFmtId="49" fontId="4" fillId="6" borderId="11" xfId="291" applyNumberFormat="1" applyFont="1" applyFill="1" applyBorder="1" applyAlignment="1">
      <alignment horizontal="left" vertical="center" wrapText="1"/>
    </xf>
    <xf numFmtId="49" fontId="4" fillId="6" borderId="12" xfId="291" applyNumberFormat="1" applyFont="1" applyFill="1" applyBorder="1" applyAlignment="1">
      <alignment horizontal="left" vertical="center" wrapText="1"/>
    </xf>
    <xf numFmtId="49" fontId="22" fillId="0" borderId="59" xfId="291" applyNumberFormat="1" applyFont="1" applyBorder="1" applyAlignment="1" applyProtection="1">
      <alignment horizontal="left" vertical="center" wrapText="1"/>
      <protection locked="0"/>
    </xf>
    <xf numFmtId="49" fontId="22" fillId="0" borderId="57" xfId="291" applyNumberFormat="1" applyFont="1" applyBorder="1" applyAlignment="1" applyProtection="1">
      <alignment horizontal="left" vertical="center" wrapText="1"/>
      <protection locked="0"/>
    </xf>
    <xf numFmtId="49" fontId="22" fillId="0" borderId="60" xfId="291" applyNumberFormat="1" applyFont="1" applyBorder="1" applyAlignment="1" applyProtection="1">
      <alignment horizontal="left" vertical="center" wrapText="1"/>
      <protection locked="0"/>
    </xf>
    <xf numFmtId="49" fontId="22" fillId="0" borderId="49" xfId="291" applyNumberFormat="1" applyFont="1" applyBorder="1" applyAlignment="1" applyProtection="1">
      <alignment horizontal="left" vertical="center" wrapText="1"/>
      <protection locked="0"/>
    </xf>
    <xf numFmtId="49" fontId="22" fillId="0" borderId="48" xfId="291" applyNumberFormat="1" applyFont="1" applyBorder="1" applyAlignment="1" applyProtection="1">
      <alignment horizontal="left" vertical="center" wrapText="1"/>
      <protection locked="0"/>
    </xf>
    <xf numFmtId="49" fontId="22" fillId="0" borderId="50" xfId="291" applyNumberFormat="1" applyFont="1" applyBorder="1" applyAlignment="1" applyProtection="1">
      <alignment horizontal="left" vertical="center" wrapText="1"/>
      <protection locked="0"/>
    </xf>
    <xf numFmtId="49" fontId="33" fillId="0" borderId="46" xfId="291" applyNumberFormat="1" applyFont="1" applyBorder="1" applyAlignment="1" applyProtection="1">
      <alignment horizontal="left" vertical="center" wrapText="1"/>
    </xf>
    <xf numFmtId="49" fontId="33" fillId="0" borderId="44" xfId="291" applyNumberFormat="1" applyFont="1" applyBorder="1" applyAlignment="1" applyProtection="1">
      <alignment horizontal="left" vertical="center" wrapText="1"/>
    </xf>
    <xf numFmtId="49" fontId="33" fillId="0" borderId="47" xfId="291" applyNumberFormat="1" applyFont="1" applyBorder="1" applyAlignment="1" applyProtection="1">
      <alignment horizontal="left" vertical="center" wrapText="1"/>
    </xf>
    <xf numFmtId="49" fontId="4" fillId="6" borderId="43" xfId="291" applyNumberFormat="1" applyFont="1" applyFill="1" applyBorder="1" applyAlignment="1">
      <alignment horizontal="left" vertical="center" wrapText="1"/>
    </xf>
    <xf numFmtId="49" fontId="4" fillId="6" borderId="44" xfId="291" applyNumberFormat="1" applyFont="1" applyFill="1" applyBorder="1" applyAlignment="1">
      <alignment horizontal="left" vertical="center" wrapText="1"/>
    </xf>
    <xf numFmtId="49" fontId="4" fillId="6" borderId="45" xfId="291" applyNumberFormat="1" applyFont="1" applyFill="1" applyBorder="1" applyAlignment="1">
      <alignment horizontal="left" vertical="center" wrapText="1"/>
    </xf>
    <xf numFmtId="49" fontId="4" fillId="6" borderId="37" xfId="291" applyNumberFormat="1" applyFont="1" applyFill="1" applyBorder="1" applyAlignment="1">
      <alignment horizontal="left" vertical="center" wrapText="1"/>
    </xf>
    <xf numFmtId="49" fontId="4" fillId="6" borderId="48" xfId="291" applyNumberFormat="1" applyFont="1" applyFill="1" applyBorder="1" applyAlignment="1">
      <alignment horizontal="left" vertical="center" wrapText="1"/>
    </xf>
    <xf numFmtId="49" fontId="4" fillId="6" borderId="38" xfId="291" applyNumberFormat="1" applyFont="1" applyFill="1" applyBorder="1" applyAlignment="1">
      <alignment horizontal="left" vertical="center" wrapText="1"/>
    </xf>
    <xf numFmtId="49" fontId="33" fillId="0" borderId="54" xfId="291" applyNumberFormat="1" applyFont="1" applyBorder="1" applyAlignment="1" applyProtection="1">
      <alignment horizontal="left" vertical="center" wrapText="1"/>
    </xf>
    <xf numFmtId="49" fontId="33" fillId="0" borderId="52" xfId="291" applyNumberFormat="1" applyFont="1" applyBorder="1" applyAlignment="1" applyProtection="1">
      <alignment horizontal="left" vertical="center" wrapText="1"/>
    </xf>
    <xf numFmtId="49" fontId="33" fillId="0" borderId="55" xfId="291" applyNumberFormat="1" applyFont="1" applyBorder="1" applyAlignment="1" applyProtection="1">
      <alignment horizontal="left" vertical="center" wrapText="1"/>
    </xf>
    <xf numFmtId="49" fontId="22" fillId="0" borderId="34" xfId="291" applyNumberFormat="1" applyFont="1" applyBorder="1" applyAlignment="1" applyProtection="1">
      <alignment horizontal="left" vertical="center" wrapText="1"/>
      <protection locked="0"/>
    </xf>
    <xf numFmtId="49" fontId="22" fillId="0" borderId="35" xfId="291" applyNumberFormat="1" applyFont="1" applyBorder="1" applyAlignment="1" applyProtection="1">
      <alignment horizontal="left" vertical="center" wrapText="1"/>
      <protection locked="0"/>
    </xf>
    <xf numFmtId="49" fontId="22" fillId="0" borderId="19" xfId="291" applyNumberFormat="1" applyFont="1" applyBorder="1" applyAlignment="1" applyProtection="1">
      <alignment horizontal="left" vertical="center" wrapText="1"/>
      <protection locked="0"/>
    </xf>
    <xf numFmtId="49" fontId="22" fillId="0" borderId="62" xfId="291" applyNumberFormat="1" applyFont="1" applyBorder="1" applyAlignment="1" applyProtection="1">
      <alignment horizontal="left" vertical="center" wrapText="1"/>
      <protection locked="0"/>
    </xf>
    <xf numFmtId="49" fontId="22" fillId="0" borderId="10" xfId="291" applyNumberFormat="1" applyFont="1" applyBorder="1" applyAlignment="1" applyProtection="1">
      <alignment horizontal="left" vertical="center" wrapText="1"/>
      <protection locked="0"/>
    </xf>
    <xf numFmtId="49" fontId="22" fillId="0" borderId="11" xfId="291" applyNumberFormat="1" applyFont="1" applyBorder="1" applyAlignment="1" applyProtection="1">
      <alignment horizontal="left" vertical="center" wrapText="1"/>
      <protection locked="0"/>
    </xf>
    <xf numFmtId="49" fontId="22" fillId="0" borderId="28" xfId="291" applyNumberFormat="1" applyFont="1" applyBorder="1" applyAlignment="1" applyProtection="1">
      <alignment horizontal="left" vertical="center" wrapText="1"/>
      <protection locked="0"/>
    </xf>
    <xf numFmtId="49" fontId="15" fillId="5" borderId="29" xfId="291" applyNumberFormat="1" applyFont="1" applyFill="1" applyBorder="1" applyAlignment="1">
      <alignment horizontal="left" vertical="center"/>
    </xf>
    <xf numFmtId="49" fontId="15" fillId="5" borderId="5" xfId="291" applyNumberFormat="1" applyFont="1" applyFill="1" applyBorder="1" applyAlignment="1">
      <alignment horizontal="left" vertical="center"/>
    </xf>
    <xf numFmtId="49" fontId="15" fillId="5" borderId="27" xfId="291" applyNumberFormat="1" applyFont="1" applyFill="1" applyBorder="1" applyAlignment="1">
      <alignment horizontal="left" vertical="center"/>
    </xf>
    <xf numFmtId="0" fontId="34" fillId="0" borderId="0" xfId="291" applyFont="1" applyAlignment="1">
      <alignment horizontal="left" vertical="center"/>
    </xf>
    <xf numFmtId="0" fontId="33" fillId="0" borderId="34" xfId="0" applyFont="1" applyBorder="1" applyAlignment="1" applyProtection="1">
      <alignment horizontal="left" vertical="center" wrapText="1"/>
    </xf>
    <xf numFmtId="0" fontId="33" fillId="0" borderId="35" xfId="0" applyFont="1" applyBorder="1" applyAlignment="1" applyProtection="1">
      <alignment horizontal="left" vertical="center" wrapText="1"/>
    </xf>
    <xf numFmtId="0" fontId="33" fillId="0" borderId="36" xfId="0" applyFont="1" applyBorder="1" applyAlignment="1" applyProtection="1">
      <alignment horizontal="left" vertical="center" wrapText="1"/>
    </xf>
    <xf numFmtId="49" fontId="4" fillId="6" borderId="32" xfId="291" applyNumberFormat="1" applyFont="1" applyFill="1" applyBorder="1" applyAlignment="1">
      <alignment horizontal="left" vertical="center" wrapText="1"/>
    </xf>
    <xf numFmtId="49" fontId="4" fillId="6" borderId="33" xfId="291" applyNumberFormat="1" applyFont="1" applyFill="1" applyBorder="1" applyAlignment="1">
      <alignment horizontal="left" vertical="center" wrapText="1"/>
    </xf>
    <xf numFmtId="0" fontId="33" fillId="0" borderId="42" xfId="0" applyFont="1" applyBorder="1" applyAlignment="1" applyProtection="1">
      <alignment horizontal="left" vertical="center" wrapText="1"/>
    </xf>
    <xf numFmtId="49" fontId="33" fillId="0" borderId="34" xfId="291" applyNumberFormat="1" applyFont="1" applyBorder="1" applyAlignment="1" applyProtection="1">
      <alignment horizontal="left" vertical="center" wrapText="1"/>
    </xf>
    <xf numFmtId="49" fontId="33" fillId="0" borderId="35" xfId="291" applyNumberFormat="1" applyFont="1" applyBorder="1" applyAlignment="1" applyProtection="1">
      <alignment horizontal="left" vertical="center" wrapText="1"/>
    </xf>
    <xf numFmtId="49" fontId="33" fillId="0" borderId="36" xfId="291" applyNumberFormat="1" applyFont="1" applyBorder="1" applyAlignment="1" applyProtection="1">
      <alignment horizontal="left" vertical="center" wrapText="1"/>
    </xf>
    <xf numFmtId="49" fontId="4" fillId="6" borderId="39" xfId="291" applyNumberFormat="1" applyFont="1" applyFill="1" applyBorder="1" applyAlignment="1">
      <alignment horizontal="left" vertical="center" wrapText="1"/>
    </xf>
    <xf numFmtId="49" fontId="4" fillId="6" borderId="40" xfId="291" applyNumberFormat="1" applyFont="1" applyFill="1" applyBorder="1" applyAlignment="1">
      <alignment horizontal="left" vertical="center" wrapText="1"/>
    </xf>
    <xf numFmtId="0" fontId="33" fillId="0" borderId="46" xfId="0" applyFont="1" applyBorder="1" applyAlignment="1" applyProtection="1">
      <alignment horizontal="left" vertical="center" wrapText="1"/>
    </xf>
    <xf numFmtId="0" fontId="33" fillId="0" borderId="44" xfId="0" applyFont="1" applyBorder="1" applyAlignment="1" applyProtection="1">
      <alignment horizontal="left" vertical="center" wrapText="1"/>
    </xf>
    <xf numFmtId="0" fontId="33" fillId="0" borderId="47" xfId="0" applyFont="1" applyBorder="1" applyAlignment="1" applyProtection="1">
      <alignment horizontal="left" vertical="center" wrapText="1"/>
    </xf>
    <xf numFmtId="49" fontId="4" fillId="6" borderId="51" xfId="291" applyNumberFormat="1" applyFont="1" applyFill="1" applyBorder="1" applyAlignment="1">
      <alignment horizontal="left" vertical="center" wrapText="1"/>
    </xf>
    <xf numFmtId="49" fontId="4" fillId="6" borderId="52" xfId="291" applyNumberFormat="1" applyFont="1" applyFill="1" applyBorder="1" applyAlignment="1">
      <alignment horizontal="left" vertical="center" wrapText="1"/>
    </xf>
    <xf numFmtId="49" fontId="4" fillId="6" borderId="53" xfId="291" applyNumberFormat="1" applyFont="1" applyFill="1" applyBorder="1" applyAlignment="1">
      <alignment horizontal="left" vertical="center" wrapText="1"/>
    </xf>
    <xf numFmtId="49" fontId="4" fillId="6" borderId="56" xfId="291" applyNumberFormat="1" applyFont="1" applyFill="1" applyBorder="1" applyAlignment="1">
      <alignment horizontal="left" vertical="center" wrapText="1"/>
    </xf>
    <xf numFmtId="49" fontId="4" fillId="6" borderId="57" xfId="291" applyNumberFormat="1" applyFont="1" applyFill="1" applyBorder="1" applyAlignment="1">
      <alignment horizontal="left" vertical="center" wrapText="1"/>
    </xf>
    <xf numFmtId="49" fontId="4" fillId="6" borderId="58" xfId="291" applyNumberFormat="1" applyFont="1" applyFill="1" applyBorder="1" applyAlignment="1">
      <alignment horizontal="left" vertical="center" wrapText="1"/>
    </xf>
    <xf numFmtId="49" fontId="4" fillId="6" borderId="26" xfId="291" applyNumberFormat="1" applyFont="1" applyFill="1" applyBorder="1" applyAlignment="1">
      <alignment horizontal="left" vertical="center" wrapText="1"/>
    </xf>
    <xf numFmtId="49" fontId="4" fillId="6" borderId="20" xfId="291" applyNumberFormat="1" applyFont="1" applyFill="1" applyBorder="1" applyAlignment="1">
      <alignment horizontal="left" vertical="center" wrapText="1"/>
    </xf>
    <xf numFmtId="49" fontId="4" fillId="6" borderId="61" xfId="291" applyNumberFormat="1" applyFont="1" applyFill="1" applyBorder="1" applyAlignment="1">
      <alignment horizontal="left" vertical="center"/>
    </xf>
    <xf numFmtId="0" fontId="22" fillId="0" borderId="19" xfId="0" applyFont="1" applyBorder="1" applyAlignment="1" applyProtection="1">
      <alignment horizontal="left" vertical="center" wrapText="1"/>
      <protection locked="0"/>
    </xf>
    <xf numFmtId="0" fontId="22" fillId="0" borderId="21" xfId="0" applyFont="1" applyBorder="1" applyAlignment="1" applyProtection="1">
      <alignment horizontal="left" vertical="center" wrapText="1"/>
      <protection locked="0"/>
    </xf>
    <xf numFmtId="49" fontId="14" fillId="4" borderId="30" xfId="291" applyNumberFormat="1" applyFont="1" applyFill="1" applyBorder="1" applyAlignment="1">
      <alignment horizontal="left" vertical="top"/>
    </xf>
    <xf numFmtId="49" fontId="14" fillId="4" borderId="4" xfId="291" applyNumberFormat="1" applyFont="1" applyFill="1" applyBorder="1" applyAlignment="1">
      <alignment horizontal="left" vertical="top"/>
    </xf>
    <xf numFmtId="49" fontId="14" fillId="4" borderId="31" xfId="291" applyNumberFormat="1" applyFont="1" applyFill="1" applyBorder="1" applyAlignment="1">
      <alignment horizontal="left" vertical="top"/>
    </xf>
  </cellXfs>
  <cellStyles count="596">
    <cellStyle name="Hyperlink 2" xfId="483"/>
    <cellStyle name="Normal 2" xfId="291"/>
    <cellStyle name="Normal 4" xfId="482"/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ハイパーリンク" xfId="97" builtinId="8" hidden="1"/>
    <cellStyle name="ハイパーリンク" xfId="99" builtinId="8" hidden="1"/>
    <cellStyle name="ハイパーリンク" xfId="101" builtinId="8" hidden="1"/>
    <cellStyle name="ハイパーリンク" xfId="103" builtinId="8" hidden="1"/>
    <cellStyle name="ハイパーリンク" xfId="105" builtinId="8" hidden="1"/>
    <cellStyle name="ハイパーリンク" xfId="107" builtinId="8" hidden="1"/>
    <cellStyle name="ハイパーリンク" xfId="109" builtinId="8" hidden="1"/>
    <cellStyle name="ハイパーリンク" xfId="111" builtinId="8" hidden="1"/>
    <cellStyle name="ハイパーリンク" xfId="113" builtinId="8" hidden="1"/>
    <cellStyle name="ハイパーリンク" xfId="115" builtinId="8" hidden="1"/>
    <cellStyle name="ハイパーリンク" xfId="117" builtinId="8" hidden="1"/>
    <cellStyle name="ハイパーリンク" xfId="119" builtinId="8" hidden="1"/>
    <cellStyle name="ハイパーリンク" xfId="121" builtinId="8" hidden="1"/>
    <cellStyle name="ハイパーリンク" xfId="123" builtinId="8" hidden="1"/>
    <cellStyle name="ハイパーリンク" xfId="125" builtinId="8" hidden="1"/>
    <cellStyle name="ハイパーリンク" xfId="127" builtinId="8" hidden="1"/>
    <cellStyle name="ハイパーリンク" xfId="129" builtinId="8" hidden="1"/>
    <cellStyle name="ハイパーリンク" xfId="131" builtinId="8" hidden="1"/>
    <cellStyle name="ハイパーリンク" xfId="133" builtinId="8" hidden="1"/>
    <cellStyle name="ハイパーリンク" xfId="135" builtinId="8" hidden="1"/>
    <cellStyle name="ハイパーリンク" xfId="137" builtinId="8" hidden="1"/>
    <cellStyle name="ハイパーリンク" xfId="139" builtinId="8" hidden="1"/>
    <cellStyle name="ハイパーリンク" xfId="141" builtinId="8" hidden="1"/>
    <cellStyle name="ハイパーリンク" xfId="143" builtinId="8" hidden="1"/>
    <cellStyle name="ハイパーリンク" xfId="145" builtinId="8" hidden="1"/>
    <cellStyle name="ハイパーリンク" xfId="147" builtinId="8" hidden="1"/>
    <cellStyle name="ハイパーリンク" xfId="149" builtinId="8" hidden="1"/>
    <cellStyle name="ハイパーリンク" xfId="151" builtinId="8" hidden="1"/>
    <cellStyle name="ハイパーリンク" xfId="153" builtinId="8" hidden="1"/>
    <cellStyle name="ハイパーリンク" xfId="155" builtinId="8" hidden="1"/>
    <cellStyle name="ハイパーリンク" xfId="157" builtinId="8" hidden="1"/>
    <cellStyle name="ハイパーリンク" xfId="159" builtinId="8" hidden="1"/>
    <cellStyle name="ハイパーリンク" xfId="161" builtinId="8" hidden="1"/>
    <cellStyle name="ハイパーリンク" xfId="163" builtinId="8" hidden="1"/>
    <cellStyle name="ハイパーリンク" xfId="165" builtinId="8" hidden="1"/>
    <cellStyle name="ハイパーリンク" xfId="167" builtinId="8" hidden="1"/>
    <cellStyle name="ハイパーリンク" xfId="169" builtinId="8" hidden="1"/>
    <cellStyle name="ハイパーリンク" xfId="171" builtinId="8" hidden="1"/>
    <cellStyle name="ハイパーリンク" xfId="173" builtinId="8" hidden="1"/>
    <cellStyle name="ハイパーリンク" xfId="175" builtinId="8" hidden="1"/>
    <cellStyle name="ハイパーリンク" xfId="177" builtinId="8" hidden="1"/>
    <cellStyle name="ハイパーリンク" xfId="179" builtinId="8" hidden="1"/>
    <cellStyle name="ハイパーリンク" xfId="181" builtinId="8" hidden="1"/>
    <cellStyle name="ハイパーリンク" xfId="183" builtinId="8" hidden="1"/>
    <cellStyle name="ハイパーリンク" xfId="185" builtinId="8" hidden="1"/>
    <cellStyle name="ハイパーリンク" xfId="187" builtinId="8" hidden="1"/>
    <cellStyle name="ハイパーリンク" xfId="189" builtinId="8" hidden="1"/>
    <cellStyle name="ハイパーリンク" xfId="191" builtinId="8" hidden="1"/>
    <cellStyle name="ハイパーリンク" xfId="193" builtinId="8" hidden="1"/>
    <cellStyle name="ハイパーリンク" xfId="195" builtinId="8" hidden="1"/>
    <cellStyle name="ハイパーリンク" xfId="197" builtinId="8" hidden="1"/>
    <cellStyle name="ハイパーリンク" xfId="199" builtinId="8" hidden="1"/>
    <cellStyle name="ハイパーリンク" xfId="201" builtinId="8" hidden="1"/>
    <cellStyle name="ハイパーリンク" xfId="203" builtinId="8" hidden="1"/>
    <cellStyle name="ハイパーリンク" xfId="205" builtinId="8" hidden="1"/>
    <cellStyle name="ハイパーリンク" xfId="207" builtinId="8" hidden="1"/>
    <cellStyle name="ハイパーリンク" xfId="209" builtinId="8" hidden="1"/>
    <cellStyle name="ハイパーリンク" xfId="211" builtinId="8" hidden="1"/>
    <cellStyle name="ハイパーリンク" xfId="213" builtinId="8" hidden="1"/>
    <cellStyle name="ハイパーリンク" xfId="215" builtinId="8" hidden="1"/>
    <cellStyle name="ハイパーリンク" xfId="217" builtinId="8" hidden="1"/>
    <cellStyle name="ハイパーリンク" xfId="219" builtinId="8" hidden="1"/>
    <cellStyle name="ハイパーリンク" xfId="221" builtinId="8" hidden="1"/>
    <cellStyle name="ハイパーリンク" xfId="223" builtinId="8" hidden="1"/>
    <cellStyle name="ハイパーリンク" xfId="225" builtinId="8" hidden="1"/>
    <cellStyle name="ハイパーリンク" xfId="227" builtinId="8" hidden="1"/>
    <cellStyle name="ハイパーリンク" xfId="229" builtinId="8" hidden="1"/>
    <cellStyle name="ハイパーリンク" xfId="231" builtinId="8" hidden="1"/>
    <cellStyle name="ハイパーリンク" xfId="233" builtinId="8" hidden="1"/>
    <cellStyle name="ハイパーリンク" xfId="235" builtinId="8" hidden="1"/>
    <cellStyle name="ハイパーリンク" xfId="237" builtinId="8" hidden="1"/>
    <cellStyle name="ハイパーリンク" xfId="239" builtinId="8" hidden="1"/>
    <cellStyle name="ハイパーリンク" xfId="241" builtinId="8" hidden="1"/>
    <cellStyle name="ハイパーリンク" xfId="243" builtinId="8" hidden="1"/>
    <cellStyle name="ハイパーリンク" xfId="245" builtinId="8" hidden="1"/>
    <cellStyle name="ハイパーリンク" xfId="247" builtinId="8" hidden="1"/>
    <cellStyle name="ハイパーリンク" xfId="249" builtinId="8" hidden="1"/>
    <cellStyle name="ハイパーリンク" xfId="251" builtinId="8" hidden="1"/>
    <cellStyle name="ハイパーリンク" xfId="253" builtinId="8" hidden="1"/>
    <cellStyle name="ハイパーリンク" xfId="255" builtinId="8" hidden="1"/>
    <cellStyle name="ハイパーリンク" xfId="257" builtinId="8" hidden="1"/>
    <cellStyle name="ハイパーリンク" xfId="259" builtinId="8" hidden="1"/>
    <cellStyle name="ハイパーリンク" xfId="261" builtinId="8" hidden="1"/>
    <cellStyle name="ハイパーリンク" xfId="263" builtinId="8" hidden="1"/>
    <cellStyle name="ハイパーリンク" xfId="265" builtinId="8" hidden="1"/>
    <cellStyle name="ハイパーリンク" xfId="267" builtinId="8" hidden="1"/>
    <cellStyle name="ハイパーリンク" xfId="269" builtinId="8" hidden="1"/>
    <cellStyle name="ハイパーリンク" xfId="271" builtinId="8" hidden="1"/>
    <cellStyle name="ハイパーリンク" xfId="273" builtinId="8" hidden="1"/>
    <cellStyle name="ハイパーリンク" xfId="275" builtinId="8" hidden="1"/>
    <cellStyle name="ハイパーリンク" xfId="277" builtinId="8" hidden="1"/>
    <cellStyle name="ハイパーリンク" xfId="279" builtinId="8" hidden="1"/>
    <cellStyle name="ハイパーリンク" xfId="281" builtinId="8" hidden="1"/>
    <cellStyle name="ハイパーリンク" xfId="283" builtinId="8" hidden="1"/>
    <cellStyle name="ハイパーリンク" xfId="285" builtinId="8" hidden="1"/>
    <cellStyle name="ハイパーリンク" xfId="287" builtinId="8" hidden="1"/>
    <cellStyle name="ハイパーリンク" xfId="289" builtinId="8" hidden="1"/>
    <cellStyle name="ハイパーリンク" xfId="292" builtinId="8" hidden="1"/>
    <cellStyle name="ハイパーリンク" xfId="294" builtinId="8" hidden="1"/>
    <cellStyle name="ハイパーリンク" xfId="296" builtinId="8" hidden="1"/>
    <cellStyle name="ハイパーリンク" xfId="298" builtinId="8" hidden="1"/>
    <cellStyle name="ハイパーリンク" xfId="300" builtinId="8" hidden="1"/>
    <cellStyle name="ハイパーリンク" xfId="302" builtinId="8" hidden="1"/>
    <cellStyle name="ハイパーリンク" xfId="304" builtinId="8" hidden="1"/>
    <cellStyle name="ハイパーリンク" xfId="306" builtinId="8" hidden="1"/>
    <cellStyle name="ハイパーリンク" xfId="308" builtinId="8" hidden="1"/>
    <cellStyle name="ハイパーリンク" xfId="310" builtinId="8" hidden="1"/>
    <cellStyle name="ハイパーリンク" xfId="312" builtinId="8" hidden="1"/>
    <cellStyle name="ハイパーリンク" xfId="314" builtinId="8" hidden="1"/>
    <cellStyle name="ハイパーリンク" xfId="316" builtinId="8" hidden="1"/>
    <cellStyle name="ハイパーリンク" xfId="318" builtinId="8" hidden="1"/>
    <cellStyle name="ハイパーリンク" xfId="320" builtinId="8" hidden="1"/>
    <cellStyle name="ハイパーリンク" xfId="322" builtinId="8" hidden="1"/>
    <cellStyle name="ハイパーリンク" xfId="324" builtinId="8" hidden="1"/>
    <cellStyle name="ハイパーリンク" xfId="326" builtinId="8" hidden="1"/>
    <cellStyle name="ハイパーリンク" xfId="328" builtinId="8" hidden="1"/>
    <cellStyle name="ハイパーリンク" xfId="330" builtinId="8" hidden="1"/>
    <cellStyle name="ハイパーリンク" xfId="332" builtinId="8" hidden="1"/>
    <cellStyle name="ハイパーリンク" xfId="334" builtinId="8" hidden="1"/>
    <cellStyle name="ハイパーリンク" xfId="336" builtinId="8" hidden="1"/>
    <cellStyle name="ハイパーリンク" xfId="338" builtinId="8" hidden="1"/>
    <cellStyle name="ハイパーリンク" xfId="340" builtinId="8" hidden="1"/>
    <cellStyle name="ハイパーリンク" xfId="342" builtinId="8" hidden="1"/>
    <cellStyle name="ハイパーリンク" xfId="344" builtinId="8" hidden="1"/>
    <cellStyle name="ハイパーリンク" xfId="346" builtinId="8" hidden="1"/>
    <cellStyle name="ハイパーリンク" xfId="348" builtinId="8" hidden="1"/>
    <cellStyle name="ハイパーリンク" xfId="350" builtinId="8" hidden="1"/>
    <cellStyle name="ハイパーリンク" xfId="352" builtinId="8" hidden="1"/>
    <cellStyle name="ハイパーリンク" xfId="354" builtinId="8" hidden="1"/>
    <cellStyle name="ハイパーリンク" xfId="356" builtinId="8" hidden="1"/>
    <cellStyle name="ハイパーリンク" xfId="358" builtinId="8" hidden="1"/>
    <cellStyle name="ハイパーリンク" xfId="360" builtinId="8" hidden="1"/>
    <cellStyle name="ハイパーリンク" xfId="362" builtinId="8" hidden="1"/>
    <cellStyle name="ハイパーリンク" xfId="364" builtinId="8" hidden="1"/>
    <cellStyle name="ハイパーリンク" xfId="366" builtinId="8" hidden="1"/>
    <cellStyle name="ハイパーリンク" xfId="368" builtinId="8" hidden="1"/>
    <cellStyle name="ハイパーリンク" xfId="370" builtinId="8" hidden="1"/>
    <cellStyle name="ハイパーリンク" xfId="372" builtinId="8" hidden="1"/>
    <cellStyle name="ハイパーリンク" xfId="374" builtinId="8" hidden="1"/>
    <cellStyle name="ハイパーリンク" xfId="376" builtinId="8" hidden="1"/>
    <cellStyle name="ハイパーリンク" xfId="378" builtinId="8" hidden="1"/>
    <cellStyle name="ハイパーリンク" xfId="380" builtinId="8" hidden="1"/>
    <cellStyle name="ハイパーリンク" xfId="382" builtinId="8" hidden="1"/>
    <cellStyle name="ハイパーリンク" xfId="384" builtinId="8" hidden="1"/>
    <cellStyle name="ハイパーリンク" xfId="386" builtinId="8" hidden="1"/>
    <cellStyle name="ハイパーリンク" xfId="388" builtinId="8" hidden="1"/>
    <cellStyle name="ハイパーリンク" xfId="390" builtinId="8" hidden="1"/>
    <cellStyle name="ハイパーリンク" xfId="392" builtinId="8" hidden="1"/>
    <cellStyle name="ハイパーリンク" xfId="394" builtinId="8" hidden="1"/>
    <cellStyle name="ハイパーリンク" xfId="396" builtinId="8" hidden="1"/>
    <cellStyle name="ハイパーリンク" xfId="398" builtinId="8" hidden="1"/>
    <cellStyle name="ハイパーリンク" xfId="400" builtinId="8" hidden="1"/>
    <cellStyle name="ハイパーリンク" xfId="402" builtinId="8" hidden="1"/>
    <cellStyle name="ハイパーリンク" xfId="404" builtinId="8" hidden="1"/>
    <cellStyle name="ハイパーリンク" xfId="406" builtinId="8" hidden="1"/>
    <cellStyle name="ハイパーリンク" xfId="408" builtinId="8" hidden="1"/>
    <cellStyle name="ハイパーリンク" xfId="410" builtinId="8" hidden="1"/>
    <cellStyle name="ハイパーリンク" xfId="412" builtinId="8" hidden="1"/>
    <cellStyle name="ハイパーリンク" xfId="414" builtinId="8" hidden="1"/>
    <cellStyle name="ハイパーリンク" xfId="416" builtinId="8" hidden="1"/>
    <cellStyle name="ハイパーリンク" xfId="418" builtinId="8" hidden="1"/>
    <cellStyle name="ハイパーリンク" xfId="420" builtinId="8" hidden="1"/>
    <cellStyle name="ハイパーリンク" xfId="422" builtinId="8" hidden="1"/>
    <cellStyle name="ハイパーリンク" xfId="424" builtinId="8" hidden="1"/>
    <cellStyle name="ハイパーリンク" xfId="426" builtinId="8" hidden="1"/>
    <cellStyle name="ハイパーリンク" xfId="428" builtinId="8" hidden="1"/>
    <cellStyle name="ハイパーリンク" xfId="430" builtinId="8" hidden="1"/>
    <cellStyle name="ハイパーリンク" xfId="432" builtinId="8" hidden="1"/>
    <cellStyle name="ハイパーリンク" xfId="434" builtinId="8" hidden="1"/>
    <cellStyle name="ハイパーリンク" xfId="436" builtinId="8" hidden="1"/>
    <cellStyle name="ハイパーリンク" xfId="438" builtinId="8" hidden="1"/>
    <cellStyle name="ハイパーリンク" xfId="440" builtinId="8" hidden="1"/>
    <cellStyle name="ハイパーリンク" xfId="442" builtinId="8" hidden="1"/>
    <cellStyle name="ハイパーリンク" xfId="444" builtinId="8" hidden="1"/>
    <cellStyle name="ハイパーリンク" xfId="446" builtinId="8" hidden="1"/>
    <cellStyle name="ハイパーリンク" xfId="448" builtinId="8" hidden="1"/>
    <cellStyle name="ハイパーリンク" xfId="450" builtinId="8" hidden="1"/>
    <cellStyle name="ハイパーリンク" xfId="452" builtinId="8" hidden="1"/>
    <cellStyle name="ハイパーリンク" xfId="454" builtinId="8" hidden="1"/>
    <cellStyle name="ハイパーリンク" xfId="456" builtinId="8" hidden="1"/>
    <cellStyle name="ハイパーリンク" xfId="458" builtinId="8" hidden="1"/>
    <cellStyle name="ハイパーリンク" xfId="460" builtinId="8" hidden="1"/>
    <cellStyle name="ハイパーリンク" xfId="462" builtinId="8" hidden="1"/>
    <cellStyle name="ハイパーリンク" xfId="464" builtinId="8" hidden="1"/>
    <cellStyle name="ハイパーリンク" xfId="466" builtinId="8" hidden="1"/>
    <cellStyle name="ハイパーリンク" xfId="468" builtinId="8" hidden="1"/>
    <cellStyle name="ハイパーリンク" xfId="470" builtinId="8" hidden="1"/>
    <cellStyle name="ハイパーリンク" xfId="472" builtinId="8" hidden="1"/>
    <cellStyle name="ハイパーリンク" xfId="474" builtinId="8" hidden="1"/>
    <cellStyle name="ハイパーリンク" xfId="476" builtinId="8" hidden="1"/>
    <cellStyle name="ハイパーリンク" xfId="478" builtinId="8" hidden="1"/>
    <cellStyle name="ハイパーリンク" xfId="480" builtinId="8" hidden="1"/>
    <cellStyle name="ハイパーリンク" xfId="484" builtinId="8" hidden="1"/>
    <cellStyle name="ハイパーリンク" xfId="486" builtinId="8" hidden="1"/>
    <cellStyle name="ハイパーリンク" xfId="504" builtinId="8" hidden="1"/>
    <cellStyle name="ハイパーリンク" xfId="506" builtinId="8" hidden="1"/>
    <cellStyle name="ハイパーリンク" xfId="508" builtinId="8" hidden="1"/>
    <cellStyle name="ハイパーリンク" xfId="510" builtinId="8" hidden="1"/>
    <cellStyle name="ハイパーリンク" xfId="512" builtinId="8" hidden="1"/>
    <cellStyle name="ハイパーリンク" xfId="514" builtinId="8" hidden="1"/>
    <cellStyle name="ハイパーリンク" xfId="516" builtinId="8" hidden="1"/>
    <cellStyle name="ハイパーリンク" xfId="518" builtinId="8" hidden="1"/>
    <cellStyle name="ハイパーリンク" xfId="520" builtinId="8" hidden="1"/>
    <cellStyle name="ハイパーリンク" xfId="522" builtinId="8" hidden="1"/>
    <cellStyle name="ハイパーリンク" xfId="524" builtinId="8" hidden="1"/>
    <cellStyle name="ハイパーリンク" xfId="526" builtinId="8" hidden="1"/>
    <cellStyle name="ハイパーリンク" xfId="528" builtinId="8" hidden="1"/>
    <cellStyle name="ハイパーリンク" xfId="530" builtinId="8" hidden="1"/>
    <cellStyle name="ハイパーリンク" xfId="532" builtinId="8" hidden="1"/>
    <cellStyle name="ハイパーリンク" xfId="534" builtinId="8" hidden="1"/>
    <cellStyle name="ハイパーリンク" xfId="536" builtinId="8" hidden="1"/>
    <cellStyle name="ハイパーリンク" xfId="538" builtinId="8" hidden="1"/>
    <cellStyle name="ハイパーリンク" xfId="540" builtinId="8" hidden="1"/>
    <cellStyle name="ハイパーリンク" xfId="542" builtinId="8" hidden="1"/>
    <cellStyle name="ハイパーリンク" xfId="544" builtinId="8" hidden="1"/>
    <cellStyle name="ハイパーリンク" xfId="546" builtinId="8" hidden="1"/>
    <cellStyle name="ハイパーリンク" xfId="548" builtinId="8" hidden="1"/>
    <cellStyle name="ハイパーリンク" xfId="550" builtinId="8" hidden="1"/>
    <cellStyle name="ハイパーリンク" xfId="552" builtinId="8" hidden="1"/>
    <cellStyle name="ハイパーリンク" xfId="554" builtinId="8" hidden="1"/>
    <cellStyle name="ハイパーリンク" xfId="556" builtinId="8" hidden="1"/>
    <cellStyle name="ハイパーリンク" xfId="558" builtinId="8" hidden="1"/>
    <cellStyle name="ハイパーリンク" xfId="560" builtinId="8" hidden="1"/>
    <cellStyle name="ハイパーリンク" xfId="562" builtinId="8" hidden="1"/>
    <cellStyle name="ハイパーリンク" xfId="564" builtinId="8" hidden="1"/>
    <cellStyle name="ハイパーリンク" xfId="566" builtinId="8" hidden="1"/>
    <cellStyle name="ハイパーリンク" xfId="568" builtinId="8" hidden="1"/>
    <cellStyle name="ハイパーリンク" xfId="570" builtinId="8" hidden="1"/>
    <cellStyle name="ハイパーリンク" xfId="572" builtinId="8" hidden="1"/>
    <cellStyle name="ハイパーリンク" xfId="574" builtinId="8" hidden="1"/>
    <cellStyle name="ハイパーリンク" xfId="576" builtinId="8" hidden="1"/>
    <cellStyle name="ハイパーリンク" xfId="578" builtinId="8" hidden="1"/>
    <cellStyle name="ハイパーリンク" xfId="580" builtinId="8" hidden="1"/>
    <cellStyle name="ハイパーリンク" xfId="582" builtinId="8" hidden="1"/>
    <cellStyle name="ハイパーリンク" xfId="584" builtinId="8" hidden="1"/>
    <cellStyle name="ハイパーリンク" xfId="586" builtinId="8" hidden="1"/>
    <cellStyle name="ハイパーリンク" xfId="588" builtinId="8" hidden="1"/>
    <cellStyle name="ハイパーリンク" xfId="590" builtinId="8" hidden="1"/>
    <cellStyle name="ハイパーリンク" xfId="592" builtinId="8" hidden="1"/>
    <cellStyle name="ハイパーリンク" xfId="594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  <cellStyle name="表示済みのハイパーリンク" xfId="98" builtinId="9" hidden="1"/>
    <cellStyle name="表示済みのハイパーリンク" xfId="100" builtinId="9" hidden="1"/>
    <cellStyle name="表示済みのハイパーリンク" xfId="102" builtinId="9" hidden="1"/>
    <cellStyle name="表示済みのハイパーリンク" xfId="104" builtinId="9" hidden="1"/>
    <cellStyle name="表示済みのハイパーリンク" xfId="106" builtinId="9" hidden="1"/>
    <cellStyle name="表示済みのハイパーリンク" xfId="108" builtinId="9" hidden="1"/>
    <cellStyle name="表示済みのハイパーリンク" xfId="110" builtinId="9" hidden="1"/>
    <cellStyle name="表示済みのハイパーリンク" xfId="112" builtinId="9" hidden="1"/>
    <cellStyle name="表示済みのハイパーリンク" xfId="114" builtinId="9" hidden="1"/>
    <cellStyle name="表示済みのハイパーリンク" xfId="116" builtinId="9" hidden="1"/>
    <cellStyle name="表示済みのハイパーリンク" xfId="118" builtinId="9" hidden="1"/>
    <cellStyle name="表示済みのハイパーリンク" xfId="120" builtinId="9" hidden="1"/>
    <cellStyle name="表示済みのハイパーリンク" xfId="122" builtinId="9" hidden="1"/>
    <cellStyle name="表示済みのハイパーリンク" xfId="124" builtinId="9" hidden="1"/>
    <cellStyle name="表示済みのハイパーリンク" xfId="126" builtinId="9" hidden="1"/>
    <cellStyle name="表示済みのハイパーリンク" xfId="128" builtinId="9" hidden="1"/>
    <cellStyle name="表示済みのハイパーリンク" xfId="130" builtinId="9" hidden="1"/>
    <cellStyle name="表示済みのハイパーリンク" xfId="132" builtinId="9" hidden="1"/>
    <cellStyle name="表示済みのハイパーリンク" xfId="134" builtinId="9" hidden="1"/>
    <cellStyle name="表示済みのハイパーリンク" xfId="136" builtinId="9" hidden="1"/>
    <cellStyle name="表示済みのハイパーリンク" xfId="138" builtinId="9" hidden="1"/>
    <cellStyle name="表示済みのハイパーリンク" xfId="140" builtinId="9" hidden="1"/>
    <cellStyle name="表示済みのハイパーリンク" xfId="142" builtinId="9" hidden="1"/>
    <cellStyle name="表示済みのハイパーリンク" xfId="144" builtinId="9" hidden="1"/>
    <cellStyle name="表示済みのハイパーリンク" xfId="146" builtinId="9" hidden="1"/>
    <cellStyle name="表示済みのハイパーリンク" xfId="148" builtinId="9" hidden="1"/>
    <cellStyle name="表示済みのハイパーリンク" xfId="150" builtinId="9" hidden="1"/>
    <cellStyle name="表示済みのハイパーリンク" xfId="152" builtinId="9" hidden="1"/>
    <cellStyle name="表示済みのハイパーリンク" xfId="154" builtinId="9" hidden="1"/>
    <cellStyle name="表示済みのハイパーリンク" xfId="156" builtinId="9" hidden="1"/>
    <cellStyle name="表示済みのハイパーリンク" xfId="158" builtinId="9" hidden="1"/>
    <cellStyle name="表示済みのハイパーリンク" xfId="160" builtinId="9" hidden="1"/>
    <cellStyle name="表示済みのハイパーリンク" xfId="162" builtinId="9" hidden="1"/>
    <cellStyle name="表示済みのハイパーリンク" xfId="164" builtinId="9" hidden="1"/>
    <cellStyle name="表示済みのハイパーリンク" xfId="166" builtinId="9" hidden="1"/>
    <cellStyle name="表示済みのハイパーリンク" xfId="168" builtinId="9" hidden="1"/>
    <cellStyle name="表示済みのハイパーリンク" xfId="170" builtinId="9" hidden="1"/>
    <cellStyle name="表示済みのハイパーリンク" xfId="172" builtinId="9" hidden="1"/>
    <cellStyle name="表示済みのハイパーリンク" xfId="174" builtinId="9" hidden="1"/>
    <cellStyle name="表示済みのハイパーリンク" xfId="176" builtinId="9" hidden="1"/>
    <cellStyle name="表示済みのハイパーリンク" xfId="178" builtinId="9" hidden="1"/>
    <cellStyle name="表示済みのハイパーリンク" xfId="180" builtinId="9" hidden="1"/>
    <cellStyle name="表示済みのハイパーリンク" xfId="182" builtinId="9" hidden="1"/>
    <cellStyle name="表示済みのハイパーリンク" xfId="184" builtinId="9" hidden="1"/>
    <cellStyle name="表示済みのハイパーリンク" xfId="186" builtinId="9" hidden="1"/>
    <cellStyle name="表示済みのハイパーリンク" xfId="188" builtinId="9" hidden="1"/>
    <cellStyle name="表示済みのハイパーリンク" xfId="190" builtinId="9" hidden="1"/>
    <cellStyle name="表示済みのハイパーリンク" xfId="192" builtinId="9" hidden="1"/>
    <cellStyle name="表示済みのハイパーリンク" xfId="194" builtinId="9" hidden="1"/>
    <cellStyle name="表示済みのハイパーリンク" xfId="196" builtinId="9" hidden="1"/>
    <cellStyle name="表示済みのハイパーリンク" xfId="198" builtinId="9" hidden="1"/>
    <cellStyle name="表示済みのハイパーリンク" xfId="200" builtinId="9" hidden="1"/>
    <cellStyle name="表示済みのハイパーリンク" xfId="202" builtinId="9" hidden="1"/>
    <cellStyle name="表示済みのハイパーリンク" xfId="204" builtinId="9" hidden="1"/>
    <cellStyle name="表示済みのハイパーリンク" xfId="206" builtinId="9" hidden="1"/>
    <cellStyle name="表示済みのハイパーリンク" xfId="208" builtinId="9" hidden="1"/>
    <cellStyle name="表示済みのハイパーリンク" xfId="210" builtinId="9" hidden="1"/>
    <cellStyle name="表示済みのハイパーリンク" xfId="212" builtinId="9" hidden="1"/>
    <cellStyle name="表示済みのハイパーリンク" xfId="214" builtinId="9" hidden="1"/>
    <cellStyle name="表示済みのハイパーリンク" xfId="216" builtinId="9" hidden="1"/>
    <cellStyle name="表示済みのハイパーリンク" xfId="218" builtinId="9" hidden="1"/>
    <cellStyle name="表示済みのハイパーリンク" xfId="220" builtinId="9" hidden="1"/>
    <cellStyle name="表示済みのハイパーリンク" xfId="222" builtinId="9" hidden="1"/>
    <cellStyle name="表示済みのハイパーリンク" xfId="224" builtinId="9" hidden="1"/>
    <cellStyle name="表示済みのハイパーリンク" xfId="226" builtinId="9" hidden="1"/>
    <cellStyle name="表示済みのハイパーリンク" xfId="228" builtinId="9" hidden="1"/>
    <cellStyle name="表示済みのハイパーリンク" xfId="230" builtinId="9" hidden="1"/>
    <cellStyle name="表示済みのハイパーリンク" xfId="232" builtinId="9" hidden="1"/>
    <cellStyle name="表示済みのハイパーリンク" xfId="234" builtinId="9" hidden="1"/>
    <cellStyle name="表示済みのハイパーリンク" xfId="236" builtinId="9" hidden="1"/>
    <cellStyle name="表示済みのハイパーリンク" xfId="238" builtinId="9" hidden="1"/>
    <cellStyle name="表示済みのハイパーリンク" xfId="240" builtinId="9" hidden="1"/>
    <cellStyle name="表示済みのハイパーリンク" xfId="242" builtinId="9" hidden="1"/>
    <cellStyle name="表示済みのハイパーリンク" xfId="244" builtinId="9" hidden="1"/>
    <cellStyle name="表示済みのハイパーリンク" xfId="246" builtinId="9" hidden="1"/>
    <cellStyle name="表示済みのハイパーリンク" xfId="248" builtinId="9" hidden="1"/>
    <cellStyle name="表示済みのハイパーリンク" xfId="250" builtinId="9" hidden="1"/>
    <cellStyle name="表示済みのハイパーリンク" xfId="252" builtinId="9" hidden="1"/>
    <cellStyle name="表示済みのハイパーリンク" xfId="254" builtinId="9" hidden="1"/>
    <cellStyle name="表示済みのハイパーリンク" xfId="256" builtinId="9" hidden="1"/>
    <cellStyle name="表示済みのハイパーリンク" xfId="258" builtinId="9" hidden="1"/>
    <cellStyle name="表示済みのハイパーリンク" xfId="260" builtinId="9" hidden="1"/>
    <cellStyle name="表示済みのハイパーリンク" xfId="262" builtinId="9" hidden="1"/>
    <cellStyle name="表示済みのハイパーリンク" xfId="264" builtinId="9" hidden="1"/>
    <cellStyle name="表示済みのハイパーリンク" xfId="266" builtinId="9" hidden="1"/>
    <cellStyle name="表示済みのハイパーリンク" xfId="268" builtinId="9" hidden="1"/>
    <cellStyle name="表示済みのハイパーリンク" xfId="270" builtinId="9" hidden="1"/>
    <cellStyle name="表示済みのハイパーリンク" xfId="272" builtinId="9" hidden="1"/>
    <cellStyle name="表示済みのハイパーリンク" xfId="274" builtinId="9" hidden="1"/>
    <cellStyle name="表示済みのハイパーリンク" xfId="276" builtinId="9" hidden="1"/>
    <cellStyle name="表示済みのハイパーリンク" xfId="278" builtinId="9" hidden="1"/>
    <cellStyle name="表示済みのハイパーリンク" xfId="280" builtinId="9" hidden="1"/>
    <cellStyle name="表示済みのハイパーリンク" xfId="282" builtinId="9" hidden="1"/>
    <cellStyle name="表示済みのハイパーリンク" xfId="284" builtinId="9" hidden="1"/>
    <cellStyle name="表示済みのハイパーリンク" xfId="286" builtinId="9" hidden="1"/>
    <cellStyle name="表示済みのハイパーリンク" xfId="288" builtinId="9" hidden="1"/>
    <cellStyle name="表示済みのハイパーリンク" xfId="290" builtinId="9" hidden="1"/>
    <cellStyle name="表示済みのハイパーリンク" xfId="293" builtinId="9" hidden="1"/>
    <cellStyle name="表示済みのハイパーリンク" xfId="295" builtinId="9" hidden="1"/>
    <cellStyle name="表示済みのハイパーリンク" xfId="297" builtinId="9" hidden="1"/>
    <cellStyle name="表示済みのハイパーリンク" xfId="299" builtinId="9" hidden="1"/>
    <cellStyle name="表示済みのハイパーリンク" xfId="301" builtinId="9" hidden="1"/>
    <cellStyle name="表示済みのハイパーリンク" xfId="303" builtinId="9" hidden="1"/>
    <cellStyle name="表示済みのハイパーリンク" xfId="305" builtinId="9" hidden="1"/>
    <cellStyle name="表示済みのハイパーリンク" xfId="307" builtinId="9" hidden="1"/>
    <cellStyle name="表示済みのハイパーリンク" xfId="309" builtinId="9" hidden="1"/>
    <cellStyle name="表示済みのハイパーリンク" xfId="311" builtinId="9" hidden="1"/>
    <cellStyle name="表示済みのハイパーリンク" xfId="313" builtinId="9" hidden="1"/>
    <cellStyle name="表示済みのハイパーリンク" xfId="315" builtinId="9" hidden="1"/>
    <cellStyle name="表示済みのハイパーリンク" xfId="317" builtinId="9" hidden="1"/>
    <cellStyle name="表示済みのハイパーリンク" xfId="319" builtinId="9" hidden="1"/>
    <cellStyle name="表示済みのハイパーリンク" xfId="321" builtinId="9" hidden="1"/>
    <cellStyle name="表示済みのハイパーリンク" xfId="323" builtinId="9" hidden="1"/>
    <cellStyle name="表示済みのハイパーリンク" xfId="325" builtinId="9" hidden="1"/>
    <cellStyle name="表示済みのハイパーリンク" xfId="327" builtinId="9" hidden="1"/>
    <cellStyle name="表示済みのハイパーリンク" xfId="329" builtinId="9" hidden="1"/>
    <cellStyle name="表示済みのハイパーリンク" xfId="331" builtinId="9" hidden="1"/>
    <cellStyle name="表示済みのハイパーリンク" xfId="333" builtinId="9" hidden="1"/>
    <cellStyle name="表示済みのハイパーリンク" xfId="335" builtinId="9" hidden="1"/>
    <cellStyle name="表示済みのハイパーリンク" xfId="337" builtinId="9" hidden="1"/>
    <cellStyle name="表示済みのハイパーリンク" xfId="339" builtinId="9" hidden="1"/>
    <cellStyle name="表示済みのハイパーリンク" xfId="341" builtinId="9" hidden="1"/>
    <cellStyle name="表示済みのハイパーリンク" xfId="343" builtinId="9" hidden="1"/>
    <cellStyle name="表示済みのハイパーリンク" xfId="345" builtinId="9" hidden="1"/>
    <cellStyle name="表示済みのハイパーリンク" xfId="347" builtinId="9" hidden="1"/>
    <cellStyle name="表示済みのハイパーリンク" xfId="349" builtinId="9" hidden="1"/>
    <cellStyle name="表示済みのハイパーリンク" xfId="351" builtinId="9" hidden="1"/>
    <cellStyle name="表示済みのハイパーリンク" xfId="353" builtinId="9" hidden="1"/>
    <cellStyle name="表示済みのハイパーリンク" xfId="355" builtinId="9" hidden="1"/>
    <cellStyle name="表示済みのハイパーリンク" xfId="357" builtinId="9" hidden="1"/>
    <cellStyle name="表示済みのハイパーリンク" xfId="359" builtinId="9" hidden="1"/>
    <cellStyle name="表示済みのハイパーリンク" xfId="361" builtinId="9" hidden="1"/>
    <cellStyle name="表示済みのハイパーリンク" xfId="363" builtinId="9" hidden="1"/>
    <cellStyle name="表示済みのハイパーリンク" xfId="365" builtinId="9" hidden="1"/>
    <cellStyle name="表示済みのハイパーリンク" xfId="367" builtinId="9" hidden="1"/>
    <cellStyle name="表示済みのハイパーリンク" xfId="369" builtinId="9" hidden="1"/>
    <cellStyle name="表示済みのハイパーリンク" xfId="371" builtinId="9" hidden="1"/>
    <cellStyle name="表示済みのハイパーリンク" xfId="373" builtinId="9" hidden="1"/>
    <cellStyle name="表示済みのハイパーリンク" xfId="375" builtinId="9" hidden="1"/>
    <cellStyle name="表示済みのハイパーリンク" xfId="377" builtinId="9" hidden="1"/>
    <cellStyle name="表示済みのハイパーリンク" xfId="379" builtinId="9" hidden="1"/>
    <cellStyle name="表示済みのハイパーリンク" xfId="381" builtinId="9" hidden="1"/>
    <cellStyle name="表示済みのハイパーリンク" xfId="383" builtinId="9" hidden="1"/>
    <cellStyle name="表示済みのハイパーリンク" xfId="385" builtinId="9" hidden="1"/>
    <cellStyle name="表示済みのハイパーリンク" xfId="387" builtinId="9" hidden="1"/>
    <cellStyle name="表示済みのハイパーリンク" xfId="389" builtinId="9" hidden="1"/>
    <cellStyle name="表示済みのハイパーリンク" xfId="391" builtinId="9" hidden="1"/>
    <cellStyle name="表示済みのハイパーリンク" xfId="393" builtinId="9" hidden="1"/>
    <cellStyle name="表示済みのハイパーリンク" xfId="395" builtinId="9" hidden="1"/>
    <cellStyle name="表示済みのハイパーリンク" xfId="397" builtinId="9" hidden="1"/>
    <cellStyle name="表示済みのハイパーリンク" xfId="399" builtinId="9" hidden="1"/>
    <cellStyle name="表示済みのハイパーリンク" xfId="401" builtinId="9" hidden="1"/>
    <cellStyle name="表示済みのハイパーリンク" xfId="403" builtinId="9" hidden="1"/>
    <cellStyle name="表示済みのハイパーリンク" xfId="405" builtinId="9" hidden="1"/>
    <cellStyle name="表示済みのハイパーリンク" xfId="407" builtinId="9" hidden="1"/>
    <cellStyle name="表示済みのハイパーリンク" xfId="409" builtinId="9" hidden="1"/>
    <cellStyle name="表示済みのハイパーリンク" xfId="411" builtinId="9" hidden="1"/>
    <cellStyle name="表示済みのハイパーリンク" xfId="413" builtinId="9" hidden="1"/>
    <cellStyle name="表示済みのハイパーリンク" xfId="415" builtinId="9" hidden="1"/>
    <cellStyle name="表示済みのハイパーリンク" xfId="417" builtinId="9" hidden="1"/>
    <cellStyle name="表示済みのハイパーリンク" xfId="419" builtinId="9" hidden="1"/>
    <cellStyle name="表示済みのハイパーリンク" xfId="421" builtinId="9" hidden="1"/>
    <cellStyle name="表示済みのハイパーリンク" xfId="423" builtinId="9" hidden="1"/>
    <cellStyle name="表示済みのハイパーリンク" xfId="425" builtinId="9" hidden="1"/>
    <cellStyle name="表示済みのハイパーリンク" xfId="427" builtinId="9" hidden="1"/>
    <cellStyle name="表示済みのハイパーリンク" xfId="429" builtinId="9" hidden="1"/>
    <cellStyle name="表示済みのハイパーリンク" xfId="431" builtinId="9" hidden="1"/>
    <cellStyle name="表示済みのハイパーリンク" xfId="433" builtinId="9" hidden="1"/>
    <cellStyle name="表示済みのハイパーリンク" xfId="435" builtinId="9" hidden="1"/>
    <cellStyle name="表示済みのハイパーリンク" xfId="437" builtinId="9" hidden="1"/>
    <cellStyle name="表示済みのハイパーリンク" xfId="439" builtinId="9" hidden="1"/>
    <cellStyle name="表示済みのハイパーリンク" xfId="441" builtinId="9" hidden="1"/>
    <cellStyle name="表示済みのハイパーリンク" xfId="443" builtinId="9" hidden="1"/>
    <cellStyle name="表示済みのハイパーリンク" xfId="445" builtinId="9" hidden="1"/>
    <cellStyle name="表示済みのハイパーリンク" xfId="447" builtinId="9" hidden="1"/>
    <cellStyle name="表示済みのハイパーリンク" xfId="449" builtinId="9" hidden="1"/>
    <cellStyle name="表示済みのハイパーリンク" xfId="451" builtinId="9" hidden="1"/>
    <cellStyle name="表示済みのハイパーリンク" xfId="453" builtinId="9" hidden="1"/>
    <cellStyle name="表示済みのハイパーリンク" xfId="455" builtinId="9" hidden="1"/>
    <cellStyle name="表示済みのハイパーリンク" xfId="457" builtinId="9" hidden="1"/>
    <cellStyle name="表示済みのハイパーリンク" xfId="459" builtinId="9" hidden="1"/>
    <cellStyle name="表示済みのハイパーリンク" xfId="461" builtinId="9" hidden="1"/>
    <cellStyle name="表示済みのハイパーリンク" xfId="463" builtinId="9" hidden="1"/>
    <cellStyle name="表示済みのハイパーリンク" xfId="465" builtinId="9" hidden="1"/>
    <cellStyle name="表示済みのハイパーリンク" xfId="467" builtinId="9" hidden="1"/>
    <cellStyle name="表示済みのハイパーリンク" xfId="469" builtinId="9" hidden="1"/>
    <cellStyle name="表示済みのハイパーリンク" xfId="471" builtinId="9" hidden="1"/>
    <cellStyle name="表示済みのハイパーリンク" xfId="473" builtinId="9" hidden="1"/>
    <cellStyle name="表示済みのハイパーリンク" xfId="475" builtinId="9" hidden="1"/>
    <cellStyle name="表示済みのハイパーリンク" xfId="477" builtinId="9" hidden="1"/>
    <cellStyle name="表示済みのハイパーリンク" xfId="479" builtinId="9" hidden="1"/>
    <cellStyle name="表示済みのハイパーリンク" xfId="481" builtinId="9" hidden="1"/>
    <cellStyle name="表示済みのハイパーリンク" xfId="485" builtinId="9" hidden="1"/>
    <cellStyle name="表示済みのハイパーリンク" xfId="487" builtinId="9" hidden="1"/>
    <cellStyle name="表示済みのハイパーリンク" xfId="488" builtinId="9" hidden="1"/>
    <cellStyle name="表示済みのハイパーリンク" xfId="489" builtinId="9" hidden="1"/>
    <cellStyle name="表示済みのハイパーリンク" xfId="490" builtinId="9" hidden="1"/>
    <cellStyle name="表示済みのハイパーリンク" xfId="491" builtinId="9" hidden="1"/>
    <cellStyle name="表示済みのハイパーリンク" xfId="492" builtinId="9" hidden="1"/>
    <cellStyle name="表示済みのハイパーリンク" xfId="493" builtinId="9" hidden="1"/>
    <cellStyle name="表示済みのハイパーリンク" xfId="494" builtinId="9" hidden="1"/>
    <cellStyle name="表示済みのハイパーリンク" xfId="495" builtinId="9" hidden="1"/>
    <cellStyle name="表示済みのハイパーリンク" xfId="496" builtinId="9" hidden="1"/>
    <cellStyle name="表示済みのハイパーリンク" xfId="497" builtinId="9" hidden="1"/>
    <cellStyle name="表示済みのハイパーリンク" xfId="498" builtinId="9" hidden="1"/>
    <cellStyle name="表示済みのハイパーリンク" xfId="499" builtinId="9" hidden="1"/>
    <cellStyle name="表示済みのハイパーリンク" xfId="500" builtinId="9" hidden="1"/>
    <cellStyle name="表示済みのハイパーリンク" xfId="501" builtinId="9" hidden="1"/>
    <cellStyle name="表示済みのハイパーリンク" xfId="502" builtinId="9" hidden="1"/>
    <cellStyle name="表示済みのハイパーリンク" xfId="503" builtinId="9" hidden="1"/>
    <cellStyle name="表示済みのハイパーリンク" xfId="505" builtinId="9" hidden="1"/>
    <cellStyle name="表示済みのハイパーリンク" xfId="507" builtinId="9" hidden="1"/>
    <cellStyle name="表示済みのハイパーリンク" xfId="509" builtinId="9" hidden="1"/>
    <cellStyle name="表示済みのハイパーリンク" xfId="511" builtinId="9" hidden="1"/>
    <cellStyle name="表示済みのハイパーリンク" xfId="513" builtinId="9" hidden="1"/>
    <cellStyle name="表示済みのハイパーリンク" xfId="515" builtinId="9" hidden="1"/>
    <cellStyle name="表示済みのハイパーリンク" xfId="517" builtinId="9" hidden="1"/>
    <cellStyle name="表示済みのハイパーリンク" xfId="519" builtinId="9" hidden="1"/>
    <cellStyle name="表示済みのハイパーリンク" xfId="521" builtinId="9" hidden="1"/>
    <cellStyle name="表示済みのハイパーリンク" xfId="523" builtinId="9" hidden="1"/>
    <cellStyle name="表示済みのハイパーリンク" xfId="525" builtinId="9" hidden="1"/>
    <cellStyle name="表示済みのハイパーリンク" xfId="527" builtinId="9" hidden="1"/>
    <cellStyle name="表示済みのハイパーリンク" xfId="529" builtinId="9" hidden="1"/>
    <cellStyle name="表示済みのハイパーリンク" xfId="531" builtinId="9" hidden="1"/>
    <cellStyle name="表示済みのハイパーリンク" xfId="533" builtinId="9" hidden="1"/>
    <cellStyle name="表示済みのハイパーリンク" xfId="535" builtinId="9" hidden="1"/>
    <cellStyle name="表示済みのハイパーリンク" xfId="537" builtinId="9" hidden="1"/>
    <cellStyle name="表示済みのハイパーリンク" xfId="539" builtinId="9" hidden="1"/>
    <cellStyle name="表示済みのハイパーリンク" xfId="541" builtinId="9" hidden="1"/>
    <cellStyle name="表示済みのハイパーリンク" xfId="543" builtinId="9" hidden="1"/>
    <cellStyle name="表示済みのハイパーリンク" xfId="545" builtinId="9" hidden="1"/>
    <cellStyle name="表示済みのハイパーリンク" xfId="547" builtinId="9" hidden="1"/>
    <cellStyle name="表示済みのハイパーリンク" xfId="549" builtinId="9" hidden="1"/>
    <cellStyle name="表示済みのハイパーリンク" xfId="551" builtinId="9" hidden="1"/>
    <cellStyle name="表示済みのハイパーリンク" xfId="553" builtinId="9" hidden="1"/>
    <cellStyle name="表示済みのハイパーリンク" xfId="555" builtinId="9" hidden="1"/>
    <cellStyle name="表示済みのハイパーリンク" xfId="557" builtinId="9" hidden="1"/>
    <cellStyle name="表示済みのハイパーリンク" xfId="559" builtinId="9" hidden="1"/>
    <cellStyle name="表示済みのハイパーリンク" xfId="561" builtinId="9" hidden="1"/>
    <cellStyle name="表示済みのハイパーリンク" xfId="563" builtinId="9" hidden="1"/>
    <cellStyle name="表示済みのハイパーリンク" xfId="565" builtinId="9" hidden="1"/>
    <cellStyle name="表示済みのハイパーリンク" xfId="567" builtinId="9" hidden="1"/>
    <cellStyle name="表示済みのハイパーリンク" xfId="569" builtinId="9" hidden="1"/>
    <cellStyle name="表示済みのハイパーリンク" xfId="571" builtinId="9" hidden="1"/>
    <cellStyle name="表示済みのハイパーリンク" xfId="573" builtinId="9" hidden="1"/>
    <cellStyle name="表示済みのハイパーリンク" xfId="575" builtinId="9" hidden="1"/>
    <cellStyle name="表示済みのハイパーリンク" xfId="577" builtinId="9" hidden="1"/>
    <cellStyle name="表示済みのハイパーリンク" xfId="579" builtinId="9" hidden="1"/>
    <cellStyle name="表示済みのハイパーリンク" xfId="581" builtinId="9" hidden="1"/>
    <cellStyle name="表示済みのハイパーリンク" xfId="583" builtinId="9" hidden="1"/>
    <cellStyle name="表示済みのハイパーリンク" xfId="585" builtinId="9" hidden="1"/>
    <cellStyle name="表示済みのハイパーリンク" xfId="587" builtinId="9" hidden="1"/>
    <cellStyle name="表示済みのハイパーリンク" xfId="589" builtinId="9" hidden="1"/>
    <cellStyle name="表示済みのハイパーリンク" xfId="591" builtinId="9" hidden="1"/>
    <cellStyle name="表示済みのハイパーリンク" xfId="593" builtinId="9" hidden="1"/>
    <cellStyle name="表示済みのハイパーリンク" xfId="595" builtinId="9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externalLink" Target="externalLinks/externalLink1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pple/Library/Containers/com.apple.mail/Data/Library/Mail%20Downloads/D15300C9-F49A-4D96-A793-457E1DD7A28A/Vendor%20On-Boarding%20Form%20FINAL.08.12.14-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ROPDOWNS"/>
      <sheetName val="Authorization for Electronic"/>
      <sheetName val="Withholding Tax"/>
      <sheetName val="Local Language Information"/>
      <sheetName val="COUNTRY DROPDOWNS"/>
      <sheetName val="List Dropdowns"/>
      <sheetName val="General Info-All Countries"/>
      <sheetName val="Routing Codes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/>
  <dimension ref="A1:O29"/>
  <sheetViews>
    <sheetView showGridLines="0" tabSelected="1" view="pageLayout" zoomScaleNormal="150" zoomScalePageLayoutView="150" workbookViewId="0">
      <selection activeCell="E21" sqref="E21:I21"/>
    </sheetView>
  </sheetViews>
  <sheetFormatPr baseColWidth="12" defaultColWidth="8.83203125" defaultRowHeight="18" x14ac:dyDescent="0"/>
  <cols>
    <col min="1" max="1" width="9.83203125" style="13" customWidth="1"/>
    <col min="2" max="2" width="14" style="13" customWidth="1"/>
    <col min="3" max="3" width="13.1640625" style="13" customWidth="1"/>
    <col min="4" max="4" width="13" style="13" customWidth="1"/>
    <col min="5" max="5" width="9.83203125" style="13" customWidth="1"/>
    <col min="6" max="6" width="9.1640625" style="13" customWidth="1"/>
    <col min="7" max="7" width="5.83203125" style="13" customWidth="1"/>
    <col min="8" max="8" width="8.1640625" style="13" customWidth="1"/>
    <col min="9" max="9" width="4.33203125" style="13" customWidth="1"/>
    <col min="10" max="10" width="14.6640625" style="13" hidden="1" customWidth="1"/>
    <col min="11" max="15" width="8.83203125" style="13" hidden="1" customWidth="1"/>
    <col min="16" max="16" width="3.83203125" style="13" customWidth="1"/>
    <col min="17" max="29" width="8.83203125" style="13" customWidth="1"/>
    <col min="30" max="16384" width="8.83203125" style="13"/>
  </cols>
  <sheetData>
    <row r="1" spans="1:15">
      <c r="A1" s="28" t="s">
        <v>1699</v>
      </c>
      <c r="B1" s="27"/>
      <c r="C1" s="27"/>
      <c r="D1" s="27"/>
      <c r="E1" s="27"/>
      <c r="F1" s="27"/>
      <c r="G1" s="27"/>
      <c r="H1" s="27"/>
    </row>
    <row r="2" spans="1:15">
      <c r="A2" s="91" t="s">
        <v>1700</v>
      </c>
      <c r="B2" s="91"/>
      <c r="C2" s="91"/>
      <c r="D2" s="91"/>
      <c r="E2" s="91"/>
      <c r="F2" s="91"/>
      <c r="G2" s="91"/>
      <c r="H2" s="91"/>
    </row>
    <row r="3" spans="1:15" ht="37" customHeight="1" thickBot="1">
      <c r="A3" s="49" t="s">
        <v>1679</v>
      </c>
      <c r="B3" s="50"/>
      <c r="C3" s="50"/>
      <c r="D3" s="50"/>
      <c r="E3" s="50"/>
      <c r="F3" s="50"/>
      <c r="G3" s="50"/>
      <c r="H3" s="50"/>
      <c r="I3" s="50"/>
      <c r="J3" s="14"/>
      <c r="K3" s="14"/>
      <c r="L3" s="14"/>
      <c r="M3" s="14"/>
      <c r="N3" s="14"/>
      <c r="O3" s="14"/>
    </row>
    <row r="4" spans="1:15" ht="22" customHeight="1" thickTop="1" thickBot="1">
      <c r="A4" s="51" t="s">
        <v>1682</v>
      </c>
      <c r="B4" s="52"/>
      <c r="C4" s="52"/>
      <c r="D4" s="52"/>
      <c r="E4" s="52"/>
      <c r="F4" s="52"/>
      <c r="G4" s="52"/>
      <c r="H4" s="52"/>
      <c r="I4" s="53"/>
      <c r="J4" s="14"/>
      <c r="K4" s="14"/>
      <c r="L4" s="14"/>
      <c r="M4" s="14"/>
      <c r="N4" s="14"/>
      <c r="O4" s="14"/>
    </row>
    <row r="5" spans="1:15" s="16" customFormat="1" ht="14" customHeight="1">
      <c r="A5" s="72" t="s">
        <v>1695</v>
      </c>
      <c r="B5" s="73"/>
      <c r="C5" s="73"/>
      <c r="D5" s="74"/>
      <c r="E5" s="103" t="s">
        <v>1684</v>
      </c>
      <c r="F5" s="104"/>
      <c r="G5" s="104"/>
      <c r="H5" s="104"/>
      <c r="I5" s="105"/>
      <c r="J5" s="15"/>
      <c r="K5" s="15"/>
      <c r="L5" s="15"/>
      <c r="M5" s="15"/>
      <c r="N5" s="15"/>
      <c r="O5" s="15"/>
    </row>
    <row r="6" spans="1:15" s="16" customFormat="1" ht="36" customHeight="1">
      <c r="A6" s="60"/>
      <c r="B6" s="61"/>
      <c r="C6" s="61"/>
      <c r="D6" s="62"/>
      <c r="E6" s="54"/>
      <c r="F6" s="56"/>
      <c r="G6" s="56"/>
      <c r="H6" s="56"/>
      <c r="I6" s="57"/>
      <c r="J6" s="15"/>
      <c r="K6" s="15"/>
      <c r="L6" s="15"/>
      <c r="M6" s="15"/>
      <c r="N6" s="15"/>
      <c r="O6" s="15"/>
    </row>
    <row r="7" spans="1:15" s="16" customFormat="1" ht="14" customHeight="1">
      <c r="A7" s="95" t="s">
        <v>1692</v>
      </c>
      <c r="B7" s="96"/>
      <c r="C7" s="92" t="s">
        <v>1685</v>
      </c>
      <c r="D7" s="93"/>
      <c r="E7" s="93"/>
      <c r="F7" s="93"/>
      <c r="G7" s="93"/>
      <c r="H7" s="93"/>
      <c r="I7" s="94"/>
      <c r="J7" s="15"/>
      <c r="K7" s="15"/>
      <c r="L7" s="15"/>
      <c r="M7" s="15"/>
      <c r="N7" s="15"/>
      <c r="O7" s="15"/>
    </row>
    <row r="8" spans="1:15" s="16" customFormat="1" ht="36" customHeight="1">
      <c r="A8" s="60"/>
      <c r="B8" s="62"/>
      <c r="C8" s="54"/>
      <c r="D8" s="56"/>
      <c r="E8" s="56"/>
      <c r="F8" s="56"/>
      <c r="G8" s="56"/>
      <c r="H8" s="56"/>
      <c r="I8" s="57"/>
      <c r="J8" s="15"/>
      <c r="K8" s="15"/>
      <c r="L8" s="15"/>
      <c r="M8" s="15"/>
      <c r="N8" s="15"/>
      <c r="O8" s="15"/>
    </row>
    <row r="9" spans="1:15" s="16" customFormat="1" ht="14" customHeight="1">
      <c r="A9" s="95" t="s">
        <v>1696</v>
      </c>
      <c r="B9" s="96"/>
      <c r="C9" s="92" t="s">
        <v>1686</v>
      </c>
      <c r="D9" s="97"/>
      <c r="E9" s="101" t="s">
        <v>1693</v>
      </c>
      <c r="F9" s="98" t="s">
        <v>1688</v>
      </c>
      <c r="G9" s="99"/>
      <c r="H9" s="99"/>
      <c r="I9" s="100"/>
      <c r="J9" s="15"/>
      <c r="K9" s="15"/>
      <c r="L9" s="15"/>
      <c r="M9" s="15"/>
      <c r="N9" s="15"/>
      <c r="O9" s="15"/>
    </row>
    <row r="10" spans="1:15" s="16" customFormat="1" ht="36" customHeight="1">
      <c r="A10" s="75"/>
      <c r="B10" s="77"/>
      <c r="C10" s="54"/>
      <c r="D10" s="55"/>
      <c r="E10" s="102"/>
      <c r="F10" s="85"/>
      <c r="G10" s="86"/>
      <c r="H10" s="86"/>
      <c r="I10" s="87"/>
      <c r="J10" s="15"/>
      <c r="K10" s="15"/>
      <c r="L10" s="15"/>
      <c r="M10" s="15"/>
      <c r="N10" s="15"/>
      <c r="O10" s="15"/>
    </row>
    <row r="11" spans="1:15" s="16" customFormat="1" ht="14" customHeight="1">
      <c r="A11" s="106" t="s">
        <v>1697</v>
      </c>
      <c r="B11" s="108"/>
      <c r="C11" s="92" t="s">
        <v>1687</v>
      </c>
      <c r="D11" s="97"/>
      <c r="E11" s="101" t="s">
        <v>1694</v>
      </c>
      <c r="F11" s="81" t="s">
        <v>957</v>
      </c>
      <c r="G11" s="82"/>
      <c r="H11" s="82"/>
      <c r="I11" s="25"/>
      <c r="J11" s="15"/>
      <c r="K11" s="15"/>
      <c r="L11" s="15"/>
      <c r="M11" s="15"/>
      <c r="N11" s="15"/>
      <c r="O11" s="15"/>
    </row>
    <row r="12" spans="1:15" s="16" customFormat="1" ht="38" customHeight="1" thickBot="1">
      <c r="A12" s="112"/>
      <c r="B12" s="113"/>
      <c r="C12" s="115"/>
      <c r="D12" s="116"/>
      <c r="E12" s="114"/>
      <c r="F12" s="83"/>
      <c r="G12" s="84"/>
      <c r="H12" s="84"/>
      <c r="I12" s="26"/>
      <c r="J12" s="15"/>
      <c r="K12" s="15"/>
      <c r="L12" s="15"/>
      <c r="M12" s="15"/>
      <c r="N12" s="15"/>
      <c r="O12" s="15"/>
    </row>
    <row r="13" spans="1:15" s="16" customFormat="1" ht="38" customHeight="1">
      <c r="A13" s="60" t="s">
        <v>1698</v>
      </c>
      <c r="B13" s="61"/>
      <c r="C13" s="61"/>
      <c r="D13" s="62"/>
      <c r="E13" s="58" t="s">
        <v>957</v>
      </c>
      <c r="F13" s="59"/>
      <c r="G13" s="59"/>
      <c r="H13" s="59"/>
      <c r="I13" s="23"/>
      <c r="J13" s="15"/>
      <c r="K13" s="15"/>
      <c r="L13" s="15"/>
      <c r="M13" s="15"/>
      <c r="N13" s="15"/>
      <c r="O13" s="15"/>
    </row>
    <row r="14" spans="1:15" ht="25" customHeight="1" thickBot="1">
      <c r="A14" s="88" t="s">
        <v>1680</v>
      </c>
      <c r="B14" s="89"/>
      <c r="C14" s="89"/>
      <c r="D14" s="89"/>
      <c r="E14" s="89"/>
      <c r="F14" s="89"/>
      <c r="G14" s="89"/>
      <c r="H14" s="89"/>
      <c r="I14" s="90"/>
      <c r="J14" s="14"/>
      <c r="K14" s="14"/>
      <c r="L14" s="14"/>
      <c r="M14" s="14"/>
      <c r="N14" s="14"/>
      <c r="O14" s="14"/>
    </row>
    <row r="15" spans="1:15" ht="18" customHeight="1" thickBot="1">
      <c r="A15" s="117" t="s">
        <v>1676</v>
      </c>
      <c r="B15" s="118"/>
      <c r="C15" s="118"/>
      <c r="D15" s="118"/>
      <c r="E15" s="118"/>
      <c r="F15" s="118"/>
      <c r="G15" s="118"/>
      <c r="H15" s="118"/>
      <c r="I15" s="119"/>
      <c r="J15" s="14"/>
      <c r="K15" s="14"/>
      <c r="L15" s="14"/>
      <c r="M15" s="14"/>
      <c r="N15" s="14"/>
      <c r="O15" s="14"/>
    </row>
    <row r="16" spans="1:15" s="16" customFormat="1" ht="14" customHeight="1">
      <c r="A16" s="72" t="s">
        <v>1681</v>
      </c>
      <c r="B16" s="73"/>
      <c r="C16" s="73"/>
      <c r="D16" s="74"/>
      <c r="E16" s="69" t="s">
        <v>1689</v>
      </c>
      <c r="F16" s="70"/>
      <c r="G16" s="70"/>
      <c r="H16" s="70"/>
      <c r="I16" s="71"/>
      <c r="J16" s="15"/>
      <c r="K16" s="15"/>
      <c r="L16" s="15"/>
      <c r="M16" s="15"/>
      <c r="N16" s="15"/>
      <c r="O16" s="15"/>
    </row>
    <row r="17" spans="1:15" s="16" customFormat="1" ht="34" customHeight="1">
      <c r="A17" s="75"/>
      <c r="B17" s="76"/>
      <c r="C17" s="76"/>
      <c r="D17" s="77"/>
      <c r="E17" s="66"/>
      <c r="F17" s="67"/>
      <c r="G17" s="67"/>
      <c r="H17" s="67"/>
      <c r="I17" s="68"/>
      <c r="J17" s="15"/>
      <c r="K17" s="15"/>
      <c r="L17" s="15"/>
      <c r="M17" s="15"/>
      <c r="N17" s="15"/>
      <c r="O17" s="15"/>
    </row>
    <row r="18" spans="1:15" s="16" customFormat="1" ht="14" customHeight="1">
      <c r="A18" s="106" t="s">
        <v>1683</v>
      </c>
      <c r="B18" s="107"/>
      <c r="C18" s="107"/>
      <c r="D18" s="108"/>
      <c r="E18" s="78" t="s">
        <v>1690</v>
      </c>
      <c r="F18" s="79"/>
      <c r="G18" s="79"/>
      <c r="H18" s="79"/>
      <c r="I18" s="80"/>
      <c r="J18" s="15"/>
      <c r="K18" s="15"/>
      <c r="L18" s="15"/>
      <c r="M18" s="15"/>
      <c r="N18" s="15"/>
      <c r="O18" s="15"/>
    </row>
    <row r="19" spans="1:15" s="16" customFormat="1" ht="32" customHeight="1">
      <c r="A19" s="75"/>
      <c r="B19" s="76"/>
      <c r="C19" s="76"/>
      <c r="D19" s="77"/>
      <c r="E19" s="66"/>
      <c r="F19" s="67"/>
      <c r="G19" s="67"/>
      <c r="H19" s="67"/>
      <c r="I19" s="68"/>
      <c r="J19" s="15"/>
      <c r="K19" s="15"/>
      <c r="L19" s="15"/>
      <c r="M19" s="15"/>
      <c r="N19" s="15"/>
      <c r="O19" s="15"/>
    </row>
    <row r="20" spans="1:15" s="16" customFormat="1" ht="14" customHeight="1">
      <c r="A20" s="106" t="s">
        <v>1674</v>
      </c>
      <c r="B20" s="107"/>
      <c r="C20" s="107"/>
      <c r="D20" s="108"/>
      <c r="E20" s="78" t="s">
        <v>1691</v>
      </c>
      <c r="F20" s="79"/>
      <c r="G20" s="79"/>
      <c r="H20" s="79"/>
      <c r="I20" s="80"/>
      <c r="J20" s="15"/>
      <c r="K20" s="15"/>
      <c r="L20" s="15"/>
      <c r="M20" s="15"/>
      <c r="N20" s="15"/>
      <c r="O20" s="15"/>
    </row>
    <row r="21" spans="1:15" s="16" customFormat="1" ht="32" customHeight="1" thickBot="1">
      <c r="A21" s="109"/>
      <c r="B21" s="110"/>
      <c r="C21" s="110"/>
      <c r="D21" s="111"/>
      <c r="E21" s="63"/>
      <c r="F21" s="64"/>
      <c r="G21" s="64"/>
      <c r="H21" s="64"/>
      <c r="I21" s="65"/>
      <c r="J21" s="15"/>
      <c r="K21" s="15"/>
      <c r="L21" s="15"/>
      <c r="M21" s="15"/>
      <c r="N21" s="15"/>
      <c r="O21" s="15"/>
    </row>
    <row r="22" spans="1:15" ht="18" customHeight="1" thickTop="1"/>
    <row r="23" spans="1:15" ht="21" customHeight="1" thickBot="1">
      <c r="A23" s="24"/>
    </row>
    <row r="24" spans="1:15" ht="22" customHeight="1" thickBot="1">
      <c r="A24" s="46" t="s">
        <v>1701</v>
      </c>
      <c r="B24" s="47"/>
      <c r="C24" s="47"/>
      <c r="D24" s="47"/>
      <c r="E24" s="47"/>
      <c r="F24" s="47"/>
      <c r="G24" s="47"/>
      <c r="H24" s="47"/>
      <c r="I24" s="48"/>
      <c r="J24" s="14"/>
      <c r="K24" s="14"/>
      <c r="L24" s="14"/>
      <c r="M24" s="14"/>
      <c r="N24" s="14"/>
      <c r="O24" s="14"/>
    </row>
    <row r="25" spans="1:15" s="16" customFormat="1" ht="30" customHeight="1">
      <c r="A25" s="36" t="s">
        <v>1670</v>
      </c>
      <c r="B25" s="37"/>
      <c r="C25" s="41"/>
      <c r="D25" s="42"/>
      <c r="E25" s="42"/>
      <c r="F25" s="42"/>
      <c r="G25" s="42"/>
      <c r="H25" s="42"/>
      <c r="I25" s="43"/>
      <c r="J25" s="15"/>
      <c r="K25" s="15"/>
      <c r="L25" s="15"/>
      <c r="M25" s="15"/>
      <c r="N25" s="15"/>
      <c r="O25" s="15"/>
    </row>
    <row r="26" spans="1:15" s="16" customFormat="1" ht="30" customHeight="1">
      <c r="A26" s="34" t="s">
        <v>1671</v>
      </c>
      <c r="B26" s="35"/>
      <c r="C26" s="44"/>
      <c r="D26" s="45"/>
      <c r="E26" s="22" t="s">
        <v>1672</v>
      </c>
      <c r="F26" s="38"/>
      <c r="G26" s="39"/>
      <c r="H26" s="39"/>
      <c r="I26" s="40"/>
      <c r="J26" s="15"/>
      <c r="K26" s="15"/>
      <c r="L26" s="15"/>
      <c r="M26" s="15"/>
      <c r="N26" s="15"/>
      <c r="O26" s="15"/>
    </row>
    <row r="27" spans="1:15" s="16" customFormat="1" ht="30" customHeight="1">
      <c r="A27" s="29" t="s">
        <v>1673</v>
      </c>
      <c r="B27" s="30"/>
      <c r="C27" s="31"/>
      <c r="D27" s="32"/>
      <c r="E27" s="32"/>
      <c r="F27" s="32"/>
      <c r="G27" s="32"/>
      <c r="H27" s="32"/>
      <c r="I27" s="33"/>
      <c r="J27" s="15"/>
      <c r="K27" s="15"/>
      <c r="L27" s="15"/>
      <c r="M27" s="15"/>
      <c r="N27" s="15"/>
      <c r="O27" s="15"/>
    </row>
    <row r="29" spans="1:15">
      <c r="A29" s="21" t="s">
        <v>1675</v>
      </c>
    </row>
  </sheetData>
  <sheetProtection selectLockedCells="1"/>
  <mergeCells count="41">
    <mergeCell ref="A18:D19"/>
    <mergeCell ref="A20:D21"/>
    <mergeCell ref="A11:B12"/>
    <mergeCell ref="E11:E12"/>
    <mergeCell ref="C11:D11"/>
    <mergeCell ref="C12:D12"/>
    <mergeCell ref="E17:I17"/>
    <mergeCell ref="A15:I15"/>
    <mergeCell ref="E20:I20"/>
    <mergeCell ref="A2:H2"/>
    <mergeCell ref="C7:I7"/>
    <mergeCell ref="A7:B8"/>
    <mergeCell ref="C9:D9"/>
    <mergeCell ref="F9:I9"/>
    <mergeCell ref="A9:B10"/>
    <mergeCell ref="E9:E10"/>
    <mergeCell ref="E5:I5"/>
    <mergeCell ref="A5:D6"/>
    <mergeCell ref="A24:I24"/>
    <mergeCell ref="A3:I3"/>
    <mergeCell ref="A4:I4"/>
    <mergeCell ref="C10:D10"/>
    <mergeCell ref="C8:I8"/>
    <mergeCell ref="E13:H13"/>
    <mergeCell ref="A13:D13"/>
    <mergeCell ref="E21:I21"/>
    <mergeCell ref="E19:I19"/>
    <mergeCell ref="E16:I16"/>
    <mergeCell ref="A16:D17"/>
    <mergeCell ref="E18:I18"/>
    <mergeCell ref="F11:H12"/>
    <mergeCell ref="E6:I6"/>
    <mergeCell ref="F10:I10"/>
    <mergeCell ref="A14:I14"/>
    <mergeCell ref="A27:B27"/>
    <mergeCell ref="C27:I27"/>
    <mergeCell ref="A26:B26"/>
    <mergeCell ref="A25:B25"/>
    <mergeCell ref="F26:I26"/>
    <mergeCell ref="C25:I25"/>
    <mergeCell ref="C26:D26"/>
  </mergeCells>
  <phoneticPr fontId="3" type="noConversion"/>
  <dataValidations count="1">
    <dataValidation imeMode="off" allowBlank="1" showInputMessage="1" showErrorMessage="1" sqref="E16:I21 E5:I6 C7:I8 F9:I10 C9:D12"/>
  </dataValidations>
  <pageMargins left="0.5" right="0.5" top="0.75000000000000011" bottom="0.55314960629921262" header="0.30000000000000004" footer="0.1031496062992126"/>
  <pageSetup paperSize="9" scale="97" orientation="portrait" horizontalDpi="4294967292" verticalDpi="4294967292"/>
  <headerFooter>
    <oddHeader xml:space="preserve">&amp;C </oddHeader>
    <oddFooter xml:space="preserve">&amp;C </oddFooter>
  </headerFooter>
  <colBreaks count="1" manualBreakCount="1">
    <brk id="9" max="1048575" man="1"/>
  </col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 worksheet'!$A$280:$A$289</xm:f>
          </x14:formula1>
          <xm:sqref>E13:H13</xm:sqref>
        </x14:dataValidation>
        <x14:dataValidation type="list" allowBlank="1" showInputMessage="1" showErrorMessage="1">
          <x14:formula1>
            <xm:f>DROPDOWNS!$AJ$1:$AJ$247</xm:f>
          </x14:formula1>
          <xm:sqref>F11</xm:sqref>
        </x14:dataValidation>
      </x14:dataValidations>
    </ext>
    <ext xmlns:mx="http://schemas.microsoft.com/office/mac/excel/2008/main" uri="{64002731-A6B0-56B0-2670-7721B7C09600}">
      <mx:PLV Mode="1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AL247"/>
  <sheetViews>
    <sheetView topLeftCell="Y1" workbookViewId="0">
      <selection activeCell="F6" sqref="F6:H6"/>
    </sheetView>
  </sheetViews>
  <sheetFormatPr baseColWidth="12" defaultColWidth="10.83203125" defaultRowHeight="18" x14ac:dyDescent="0"/>
  <cols>
    <col min="1" max="1" width="12.1640625" bestFit="1" customWidth="1"/>
    <col min="2" max="2" width="25.1640625" bestFit="1" customWidth="1"/>
    <col min="3" max="3" width="20.6640625" bestFit="1" customWidth="1"/>
    <col min="5" max="5" width="22" bestFit="1" customWidth="1"/>
    <col min="6" max="6" width="21.83203125" bestFit="1" customWidth="1"/>
    <col min="7" max="7" width="14.1640625" bestFit="1" customWidth="1"/>
    <col min="8" max="8" width="17" bestFit="1" customWidth="1"/>
    <col min="9" max="9" width="19.6640625" bestFit="1" customWidth="1"/>
    <col min="10" max="10" width="21.6640625" bestFit="1" customWidth="1"/>
    <col min="11" max="11" width="22.33203125" bestFit="1" customWidth="1"/>
    <col min="12" max="12" width="19.1640625" bestFit="1" customWidth="1"/>
    <col min="34" max="34" width="21.5" bestFit="1" customWidth="1"/>
  </cols>
  <sheetData>
    <row r="1" spans="1:38">
      <c r="A1" t="s">
        <v>0</v>
      </c>
      <c r="B1" t="s">
        <v>1</v>
      </c>
      <c r="C1" t="s">
        <v>0</v>
      </c>
      <c r="E1" s="10" t="s">
        <v>114</v>
      </c>
      <c r="F1" s="11" t="s">
        <v>124</v>
      </c>
      <c r="G1" s="11" t="s">
        <v>144</v>
      </c>
      <c r="H1" s="11" t="s">
        <v>147</v>
      </c>
      <c r="I1" s="11" t="s">
        <v>150</v>
      </c>
      <c r="J1" s="11" t="s">
        <v>152</v>
      </c>
      <c r="K1" s="9" t="s">
        <v>170</v>
      </c>
      <c r="L1" s="9" t="s">
        <v>249</v>
      </c>
      <c r="M1" s="9" t="s">
        <v>267</v>
      </c>
      <c r="N1" s="9" t="s">
        <v>350</v>
      </c>
      <c r="O1" s="9" t="s">
        <v>383</v>
      </c>
      <c r="P1" s="9" t="s">
        <v>433</v>
      </c>
      <c r="Q1" s="10" t="s">
        <v>445</v>
      </c>
      <c r="R1" s="11" t="s">
        <v>507</v>
      </c>
      <c r="S1" s="11" t="s">
        <v>585</v>
      </c>
      <c r="T1" s="11" t="s">
        <v>601</v>
      </c>
      <c r="U1" s="11" t="s">
        <v>708</v>
      </c>
      <c r="V1" s="9" t="s">
        <v>743</v>
      </c>
      <c r="W1" s="9" t="s">
        <v>745</v>
      </c>
      <c r="X1" s="9" t="s">
        <v>747</v>
      </c>
      <c r="Y1" s="9" t="s">
        <v>799</v>
      </c>
      <c r="Z1" s="12" t="s">
        <v>801</v>
      </c>
      <c r="AA1" s="9" t="s">
        <v>867</v>
      </c>
      <c r="AB1" s="9" t="s">
        <v>878</v>
      </c>
      <c r="AC1" s="9" t="s">
        <v>907</v>
      </c>
      <c r="AD1" s="9" t="s">
        <v>926</v>
      </c>
      <c r="AE1" t="s">
        <v>20</v>
      </c>
      <c r="AG1" s="9" t="s">
        <v>957</v>
      </c>
      <c r="AH1" t="s">
        <v>957</v>
      </c>
      <c r="AJ1" t="s">
        <v>1677</v>
      </c>
      <c r="AL1" t="s">
        <v>957</v>
      </c>
    </row>
    <row r="2" spans="1:38">
      <c r="B2" t="s">
        <v>2</v>
      </c>
      <c r="C2" t="s">
        <v>20</v>
      </c>
      <c r="D2" t="s">
        <v>957</v>
      </c>
      <c r="E2" s="2" t="s">
        <v>957</v>
      </c>
      <c r="F2" s="5" t="s">
        <v>957</v>
      </c>
      <c r="G2" s="5" t="s">
        <v>957</v>
      </c>
      <c r="H2" s="5" t="s">
        <v>957</v>
      </c>
      <c r="I2" s="5" t="s">
        <v>957</v>
      </c>
      <c r="J2" s="5" t="s">
        <v>957</v>
      </c>
      <c r="K2" s="5" t="s">
        <v>957</v>
      </c>
      <c r="L2" s="5" t="s">
        <v>957</v>
      </c>
      <c r="M2" s="5" t="s">
        <v>957</v>
      </c>
      <c r="N2" s="5" t="s">
        <v>957</v>
      </c>
      <c r="O2" s="5" t="s">
        <v>957</v>
      </c>
      <c r="P2" s="5" t="s">
        <v>957</v>
      </c>
      <c r="Q2" s="5" t="s">
        <v>957</v>
      </c>
      <c r="R2" s="5" t="s">
        <v>957</v>
      </c>
      <c r="S2" s="5" t="s">
        <v>957</v>
      </c>
      <c r="T2" s="5" t="s">
        <v>957</v>
      </c>
      <c r="U2" s="5" t="s">
        <v>957</v>
      </c>
      <c r="V2" s="5" t="s">
        <v>957</v>
      </c>
      <c r="W2" s="5" t="s">
        <v>957</v>
      </c>
      <c r="X2" s="5" t="s">
        <v>957</v>
      </c>
      <c r="Y2" s="5" t="s">
        <v>957</v>
      </c>
      <c r="Z2" s="5" t="s">
        <v>957</v>
      </c>
      <c r="AA2" s="5" t="s">
        <v>957</v>
      </c>
      <c r="AB2" s="5" t="s">
        <v>957</v>
      </c>
      <c r="AC2" s="5" t="s">
        <v>957</v>
      </c>
      <c r="AD2" s="5" t="s">
        <v>957</v>
      </c>
      <c r="AE2" s="5" t="s">
        <v>957</v>
      </c>
      <c r="AG2" s="10" t="s">
        <v>114</v>
      </c>
      <c r="AH2" t="s">
        <v>958</v>
      </c>
      <c r="AJ2" t="s">
        <v>1335</v>
      </c>
      <c r="AL2" t="s">
        <v>1579</v>
      </c>
    </row>
    <row r="3" spans="1:38">
      <c r="B3" s="1" t="s">
        <v>3</v>
      </c>
      <c r="C3" t="s">
        <v>21</v>
      </c>
      <c r="E3" s="3" t="s">
        <v>115</v>
      </c>
      <c r="F3" s="4" t="s">
        <v>125</v>
      </c>
      <c r="G3" s="4" t="s">
        <v>145</v>
      </c>
      <c r="H3" s="4" t="s">
        <v>148</v>
      </c>
      <c r="I3" s="4" t="s">
        <v>151</v>
      </c>
      <c r="J3" s="4" t="s">
        <v>153</v>
      </c>
      <c r="K3" s="6" t="s">
        <v>171</v>
      </c>
      <c r="L3" s="6" t="s">
        <v>250</v>
      </c>
      <c r="M3" s="6" t="s">
        <v>268</v>
      </c>
      <c r="N3" s="6" t="s">
        <v>351</v>
      </c>
      <c r="O3" s="6" t="s">
        <v>384</v>
      </c>
      <c r="P3" s="6" t="s">
        <v>434</v>
      </c>
      <c r="Q3" s="3" t="s">
        <v>446</v>
      </c>
      <c r="R3" s="7" t="s">
        <v>508</v>
      </c>
      <c r="S3" s="7" t="s">
        <v>586</v>
      </c>
      <c r="T3" s="7" t="s">
        <v>602</v>
      </c>
      <c r="U3" s="7" t="s">
        <v>709</v>
      </c>
      <c r="V3" s="6" t="s">
        <v>744</v>
      </c>
      <c r="W3" s="6" t="s">
        <v>746</v>
      </c>
      <c r="X3" s="6" t="s">
        <v>748</v>
      </c>
      <c r="Y3" s="6" t="s">
        <v>800</v>
      </c>
      <c r="Z3" s="8" t="s">
        <v>802</v>
      </c>
      <c r="AA3" s="6" t="s">
        <v>868</v>
      </c>
      <c r="AB3" s="6" t="s">
        <v>879</v>
      </c>
      <c r="AC3" s="6" t="s">
        <v>908</v>
      </c>
      <c r="AD3" s="6" t="s">
        <v>927</v>
      </c>
      <c r="AE3" s="6" t="s">
        <v>930</v>
      </c>
      <c r="AG3" s="11" t="s">
        <v>124</v>
      </c>
      <c r="AH3" t="s">
        <v>959</v>
      </c>
      <c r="AJ3" t="s">
        <v>1336</v>
      </c>
      <c r="AL3" t="s">
        <v>1580</v>
      </c>
    </row>
    <row r="4" spans="1:38">
      <c r="B4" s="1" t="s">
        <v>4</v>
      </c>
      <c r="C4" t="s">
        <v>22</v>
      </c>
      <c r="E4" s="3" t="s">
        <v>116</v>
      </c>
      <c r="F4" s="4" t="s">
        <v>126</v>
      </c>
      <c r="G4" s="4" t="s">
        <v>146</v>
      </c>
      <c r="H4" s="4" t="s">
        <v>149</v>
      </c>
      <c r="J4" s="4" t="s">
        <v>154</v>
      </c>
      <c r="K4" s="6" t="s">
        <v>172</v>
      </c>
      <c r="L4" s="6" t="s">
        <v>251</v>
      </c>
      <c r="M4" s="6" t="s">
        <v>269</v>
      </c>
      <c r="N4" s="6" t="s">
        <v>352</v>
      </c>
      <c r="O4" s="6" t="s">
        <v>385</v>
      </c>
      <c r="P4" s="6" t="s">
        <v>435</v>
      </c>
      <c r="Q4" s="3" t="s">
        <v>447</v>
      </c>
      <c r="R4" s="7" t="s">
        <v>509</v>
      </c>
      <c r="S4" s="7" t="s">
        <v>587</v>
      </c>
      <c r="T4" s="7" t="s">
        <v>603</v>
      </c>
      <c r="U4" s="7" t="s">
        <v>710</v>
      </c>
      <c r="X4" s="6" t="s">
        <v>749</v>
      </c>
      <c r="Z4" s="8" t="s">
        <v>803</v>
      </c>
      <c r="AA4" s="6" t="s">
        <v>869</v>
      </c>
      <c r="AB4" s="6" t="s">
        <v>880</v>
      </c>
      <c r="AC4" s="6" t="s">
        <v>909</v>
      </c>
      <c r="AD4" s="6" t="s">
        <v>928</v>
      </c>
      <c r="AE4" s="6" t="s">
        <v>931</v>
      </c>
      <c r="AG4" s="11" t="s">
        <v>144</v>
      </c>
      <c r="AH4" t="s">
        <v>960</v>
      </c>
      <c r="AJ4" t="s">
        <v>1337</v>
      </c>
      <c r="AL4" t="s">
        <v>1581</v>
      </c>
    </row>
    <row r="5" spans="1:38">
      <c r="B5" s="1" t="s">
        <v>5</v>
      </c>
      <c r="C5" t="s">
        <v>23</v>
      </c>
      <c r="E5" s="3" t="s">
        <v>117</v>
      </c>
      <c r="F5" s="4" t="s">
        <v>127</v>
      </c>
      <c r="J5" s="6" t="s">
        <v>155</v>
      </c>
      <c r="K5" s="6" t="s">
        <v>173</v>
      </c>
      <c r="L5" s="6" t="s">
        <v>252</v>
      </c>
      <c r="M5" s="6" t="s">
        <v>270</v>
      </c>
      <c r="N5" s="6" t="s">
        <v>353</v>
      </c>
      <c r="O5" s="6" t="s">
        <v>386</v>
      </c>
      <c r="P5" s="6" t="s">
        <v>436</v>
      </c>
      <c r="Q5" s="3" t="s">
        <v>448</v>
      </c>
      <c r="R5" s="7" t="s">
        <v>510</v>
      </c>
      <c r="S5" s="7" t="s">
        <v>588</v>
      </c>
      <c r="T5" s="7" t="s">
        <v>604</v>
      </c>
      <c r="U5" s="7" t="s">
        <v>711</v>
      </c>
      <c r="X5" s="6" t="s">
        <v>750</v>
      </c>
      <c r="Z5" s="8" t="s">
        <v>804</v>
      </c>
      <c r="AA5" s="6" t="s">
        <v>870</v>
      </c>
      <c r="AB5" s="6" t="s">
        <v>881</v>
      </c>
      <c r="AC5" s="6" t="s">
        <v>910</v>
      </c>
      <c r="AE5" s="6" t="s">
        <v>932</v>
      </c>
      <c r="AG5" s="11" t="s">
        <v>147</v>
      </c>
      <c r="AH5" t="s">
        <v>961</v>
      </c>
      <c r="AJ5" t="s">
        <v>1338</v>
      </c>
      <c r="AL5" t="s">
        <v>1582</v>
      </c>
    </row>
    <row r="6" spans="1:38">
      <c r="B6" s="1" t="s">
        <v>6</v>
      </c>
      <c r="C6" t="s">
        <v>24</v>
      </c>
      <c r="E6" s="3" t="s">
        <v>118</v>
      </c>
      <c r="F6" s="4" t="s">
        <v>128</v>
      </c>
      <c r="J6" s="6" t="s">
        <v>156</v>
      </c>
      <c r="K6" s="6" t="s">
        <v>174</v>
      </c>
      <c r="L6" s="6" t="s">
        <v>253</v>
      </c>
      <c r="M6" s="6" t="s">
        <v>271</v>
      </c>
      <c r="N6" s="6" t="s">
        <v>354</v>
      </c>
      <c r="O6" s="6" t="s">
        <v>387</v>
      </c>
      <c r="P6" s="6" t="s">
        <v>437</v>
      </c>
      <c r="Q6" s="3" t="s">
        <v>449</v>
      </c>
      <c r="R6" s="7" t="s">
        <v>511</v>
      </c>
      <c r="S6" s="7" t="s">
        <v>589</v>
      </c>
      <c r="T6" s="7" t="s">
        <v>605</v>
      </c>
      <c r="U6" s="7" t="s">
        <v>712</v>
      </c>
      <c r="X6" s="6" t="s">
        <v>751</v>
      </c>
      <c r="Z6" s="8" t="s">
        <v>805</v>
      </c>
      <c r="AA6" s="6" t="s">
        <v>871</v>
      </c>
      <c r="AB6" s="6" t="s">
        <v>882</v>
      </c>
      <c r="AC6" s="6" t="s">
        <v>911</v>
      </c>
      <c r="AE6" s="6" t="s">
        <v>933</v>
      </c>
      <c r="AG6" s="11" t="s">
        <v>150</v>
      </c>
      <c r="AH6" t="s">
        <v>962</v>
      </c>
      <c r="AJ6" t="s">
        <v>1339</v>
      </c>
      <c r="AL6" t="s">
        <v>1583</v>
      </c>
    </row>
    <row r="7" spans="1:38">
      <c r="B7" s="1" t="s">
        <v>7</v>
      </c>
      <c r="C7" t="s">
        <v>25</v>
      </c>
      <c r="E7" s="3" t="s">
        <v>119</v>
      </c>
      <c r="F7" s="4" t="s">
        <v>129</v>
      </c>
      <c r="J7" s="4" t="s">
        <v>157</v>
      </c>
      <c r="K7" s="6" t="s">
        <v>175</v>
      </c>
      <c r="L7" s="6" t="s">
        <v>254</v>
      </c>
      <c r="M7" s="6" t="s">
        <v>272</v>
      </c>
      <c r="N7" s="6" t="s">
        <v>355</v>
      </c>
      <c r="O7" s="6" t="s">
        <v>388</v>
      </c>
      <c r="P7" s="6" t="s">
        <v>438</v>
      </c>
      <c r="Q7" s="3" t="s">
        <v>450</v>
      </c>
      <c r="R7" s="7" t="s">
        <v>512</v>
      </c>
      <c r="S7" s="7" t="s">
        <v>590</v>
      </c>
      <c r="T7" s="7" t="s">
        <v>606</v>
      </c>
      <c r="U7" s="7" t="s">
        <v>713</v>
      </c>
      <c r="X7" s="6" t="s">
        <v>752</v>
      </c>
      <c r="Z7" s="8" t="s">
        <v>806</v>
      </c>
      <c r="AA7" s="6" t="s">
        <v>872</v>
      </c>
      <c r="AB7" s="6" t="s">
        <v>883</v>
      </c>
      <c r="AC7" s="6" t="s">
        <v>912</v>
      </c>
      <c r="AE7" s="6" t="s">
        <v>934</v>
      </c>
      <c r="AG7" s="11" t="s">
        <v>152</v>
      </c>
      <c r="AH7" t="s">
        <v>963</v>
      </c>
      <c r="AJ7" t="s">
        <v>1340</v>
      </c>
      <c r="AL7" t="s">
        <v>1584</v>
      </c>
    </row>
    <row r="8" spans="1:38">
      <c r="B8" s="1" t="s">
        <v>8</v>
      </c>
      <c r="C8" t="s">
        <v>26</v>
      </c>
      <c r="E8" s="3" t="s">
        <v>120</v>
      </c>
      <c r="F8" s="4" t="s">
        <v>130</v>
      </c>
      <c r="J8" s="4" t="s">
        <v>158</v>
      </c>
      <c r="K8" s="6" t="s">
        <v>176</v>
      </c>
      <c r="L8" s="6" t="s">
        <v>255</v>
      </c>
      <c r="M8" s="6" t="s">
        <v>273</v>
      </c>
      <c r="N8" s="6" t="s">
        <v>356</v>
      </c>
      <c r="O8" s="6" t="s">
        <v>389</v>
      </c>
      <c r="P8" s="6" t="s">
        <v>439</v>
      </c>
      <c r="Q8" s="3" t="s">
        <v>451</v>
      </c>
      <c r="R8" s="7" t="s">
        <v>513</v>
      </c>
      <c r="S8" s="7" t="s">
        <v>591</v>
      </c>
      <c r="T8" s="7" t="s">
        <v>607</v>
      </c>
      <c r="U8" s="6" t="s">
        <v>714</v>
      </c>
      <c r="X8" s="6" t="s">
        <v>753</v>
      </c>
      <c r="Z8" s="8" t="s">
        <v>807</v>
      </c>
      <c r="AA8" s="6" t="s">
        <v>873</v>
      </c>
      <c r="AB8" s="6" t="s">
        <v>884</v>
      </c>
      <c r="AC8" s="6" t="s">
        <v>913</v>
      </c>
      <c r="AE8" s="6" t="s">
        <v>935</v>
      </c>
      <c r="AG8" s="9" t="s">
        <v>170</v>
      </c>
      <c r="AH8" t="s">
        <v>964</v>
      </c>
      <c r="AJ8" t="s">
        <v>1341</v>
      </c>
      <c r="AL8" t="s">
        <v>1585</v>
      </c>
    </row>
    <row r="9" spans="1:38">
      <c r="B9" s="1" t="s">
        <v>9</v>
      </c>
      <c r="C9" t="s">
        <v>27</v>
      </c>
      <c r="E9" s="4" t="s">
        <v>121</v>
      </c>
      <c r="F9" s="4" t="s">
        <v>131</v>
      </c>
      <c r="J9" s="4" t="s">
        <v>159</v>
      </c>
      <c r="K9" s="6" t="s">
        <v>177</v>
      </c>
      <c r="L9" s="6" t="s">
        <v>256</v>
      </c>
      <c r="M9" s="6" t="s">
        <v>274</v>
      </c>
      <c r="N9" s="6" t="s">
        <v>357</v>
      </c>
      <c r="O9" s="6" t="s">
        <v>390</v>
      </c>
      <c r="P9" s="6" t="s">
        <v>440</v>
      </c>
      <c r="Q9" s="4" t="s">
        <v>452</v>
      </c>
      <c r="R9" s="7" t="s">
        <v>514</v>
      </c>
      <c r="S9" s="7" t="s">
        <v>592</v>
      </c>
      <c r="T9" s="7" t="s">
        <v>608</v>
      </c>
      <c r="U9" s="6" t="s">
        <v>715</v>
      </c>
      <c r="X9" s="6" t="s">
        <v>754</v>
      </c>
      <c r="Z9" s="6" t="s">
        <v>808</v>
      </c>
      <c r="AA9" s="6" t="s">
        <v>874</v>
      </c>
      <c r="AB9" s="6" t="s">
        <v>885</v>
      </c>
      <c r="AC9" s="6" t="s">
        <v>914</v>
      </c>
      <c r="AE9" s="6" t="s">
        <v>936</v>
      </c>
      <c r="AG9" s="9" t="s">
        <v>249</v>
      </c>
      <c r="AH9" t="s">
        <v>965</v>
      </c>
      <c r="AJ9" t="s">
        <v>1342</v>
      </c>
      <c r="AL9" t="s">
        <v>1586</v>
      </c>
    </row>
    <row r="10" spans="1:38">
      <c r="B10" s="1" t="s">
        <v>10</v>
      </c>
      <c r="C10" t="s">
        <v>28</v>
      </c>
      <c r="E10" s="4" t="s">
        <v>122</v>
      </c>
      <c r="F10" s="4" t="s">
        <v>132</v>
      </c>
      <c r="J10" s="4" t="s">
        <v>160</v>
      </c>
      <c r="K10" s="6" t="s">
        <v>178</v>
      </c>
      <c r="L10" s="6" t="s">
        <v>257</v>
      </c>
      <c r="M10" s="6" t="s">
        <v>275</v>
      </c>
      <c r="N10" s="6" t="s">
        <v>358</v>
      </c>
      <c r="O10" s="6" t="s">
        <v>391</v>
      </c>
      <c r="P10" s="6" t="s">
        <v>441</v>
      </c>
      <c r="Q10" s="4" t="s">
        <v>453</v>
      </c>
      <c r="R10" s="7" t="s">
        <v>515</v>
      </c>
      <c r="S10" s="7" t="s">
        <v>593</v>
      </c>
      <c r="T10" s="7" t="s">
        <v>609</v>
      </c>
      <c r="U10" s="6" t="s">
        <v>716</v>
      </c>
      <c r="X10" s="6" t="s">
        <v>755</v>
      </c>
      <c r="Z10" s="6" t="s">
        <v>809</v>
      </c>
      <c r="AA10" s="6" t="s">
        <v>875</v>
      </c>
      <c r="AB10" s="6" t="s">
        <v>886</v>
      </c>
      <c r="AC10" s="6" t="s">
        <v>915</v>
      </c>
      <c r="AE10" s="6" t="s">
        <v>937</v>
      </c>
      <c r="AG10" s="9" t="s">
        <v>267</v>
      </c>
      <c r="AH10" t="s">
        <v>966</v>
      </c>
      <c r="AJ10" t="s">
        <v>1343</v>
      </c>
      <c r="AL10" t="s">
        <v>1587</v>
      </c>
    </row>
    <row r="11" spans="1:38">
      <c r="B11" s="1" t="s">
        <v>11</v>
      </c>
      <c r="C11" t="s">
        <v>29</v>
      </c>
      <c r="E11" s="4" t="s">
        <v>123</v>
      </c>
      <c r="F11" s="4" t="s">
        <v>133</v>
      </c>
      <c r="J11" s="4" t="s">
        <v>161</v>
      </c>
      <c r="K11" s="6" t="s">
        <v>179</v>
      </c>
      <c r="L11" s="6" t="s">
        <v>258</v>
      </c>
      <c r="M11" s="6" t="s">
        <v>276</v>
      </c>
      <c r="N11" s="6" t="s">
        <v>359</v>
      </c>
      <c r="O11" s="6" t="s">
        <v>392</v>
      </c>
      <c r="P11" s="6" t="s">
        <v>442</v>
      </c>
      <c r="Q11" s="4" t="s">
        <v>454</v>
      </c>
      <c r="R11" s="7" t="s">
        <v>516</v>
      </c>
      <c r="S11" s="7" t="s">
        <v>594</v>
      </c>
      <c r="T11" s="7" t="s">
        <v>610</v>
      </c>
      <c r="U11" s="6" t="s">
        <v>717</v>
      </c>
      <c r="X11" s="6" t="s">
        <v>756</v>
      </c>
      <c r="Z11" s="6" t="s">
        <v>810</v>
      </c>
      <c r="AA11" s="6" t="s">
        <v>876</v>
      </c>
      <c r="AB11" s="6" t="s">
        <v>887</v>
      </c>
      <c r="AC11" s="6" t="s">
        <v>916</v>
      </c>
      <c r="AE11" s="6" t="s">
        <v>938</v>
      </c>
      <c r="AG11" s="9" t="s">
        <v>350</v>
      </c>
      <c r="AH11" t="s">
        <v>967</v>
      </c>
      <c r="AJ11" t="s">
        <v>1344</v>
      </c>
      <c r="AL11" t="s">
        <v>1588</v>
      </c>
    </row>
    <row r="12" spans="1:38">
      <c r="B12" s="1" t="s">
        <v>12</v>
      </c>
      <c r="C12" t="s">
        <v>30</v>
      </c>
      <c r="F12" s="4" t="s">
        <v>134</v>
      </c>
      <c r="J12" s="4" t="s">
        <v>162</v>
      </c>
      <c r="K12" s="6" t="s">
        <v>180</v>
      </c>
      <c r="L12" s="6" t="s">
        <v>259</v>
      </c>
      <c r="M12" s="6" t="s">
        <v>277</v>
      </c>
      <c r="N12" s="6" t="s">
        <v>360</v>
      </c>
      <c r="O12" s="6" t="s">
        <v>393</v>
      </c>
      <c r="P12" s="6" t="s">
        <v>443</v>
      </c>
      <c r="Q12" s="4" t="s">
        <v>455</v>
      </c>
      <c r="R12" s="7" t="s">
        <v>517</v>
      </c>
      <c r="S12" s="7" t="s">
        <v>595</v>
      </c>
      <c r="T12" s="7" t="s">
        <v>611</v>
      </c>
      <c r="U12" s="6" t="s">
        <v>718</v>
      </c>
      <c r="X12" s="6" t="s">
        <v>757</v>
      </c>
      <c r="Z12" s="6" t="s">
        <v>811</v>
      </c>
      <c r="AA12" s="6" t="s">
        <v>877</v>
      </c>
      <c r="AB12" s="6" t="s">
        <v>888</v>
      </c>
      <c r="AC12" s="6" t="s">
        <v>917</v>
      </c>
      <c r="AE12" s="6" t="s">
        <v>939</v>
      </c>
      <c r="AG12" s="9" t="s">
        <v>383</v>
      </c>
      <c r="AH12" t="s">
        <v>968</v>
      </c>
      <c r="AJ12" t="s">
        <v>1345</v>
      </c>
      <c r="AL12" t="s">
        <v>1589</v>
      </c>
    </row>
    <row r="13" spans="1:38">
      <c r="B13" s="1" t="s">
        <v>13</v>
      </c>
      <c r="C13" t="s">
        <v>31</v>
      </c>
      <c r="F13" s="4" t="s">
        <v>135</v>
      </c>
      <c r="J13" s="4" t="s">
        <v>163</v>
      </c>
      <c r="K13" s="6" t="s">
        <v>181</v>
      </c>
      <c r="L13" s="6" t="s">
        <v>260</v>
      </c>
      <c r="M13" s="6" t="s">
        <v>278</v>
      </c>
      <c r="N13" s="6" t="s">
        <v>361</v>
      </c>
      <c r="O13" s="6" t="s">
        <v>394</v>
      </c>
      <c r="P13" s="6" t="s">
        <v>444</v>
      </c>
      <c r="Q13" s="4" t="s">
        <v>456</v>
      </c>
      <c r="R13" s="7" t="s">
        <v>518</v>
      </c>
      <c r="S13" s="7" t="s">
        <v>596</v>
      </c>
      <c r="T13" s="7" t="s">
        <v>612</v>
      </c>
      <c r="U13" s="6" t="s">
        <v>719</v>
      </c>
      <c r="X13" s="6" t="s">
        <v>758</v>
      </c>
      <c r="Z13" s="6" t="s">
        <v>812</v>
      </c>
      <c r="AB13" s="6" t="s">
        <v>889</v>
      </c>
      <c r="AC13" s="6" t="s">
        <v>918</v>
      </c>
      <c r="AE13" s="6" t="s">
        <v>940</v>
      </c>
      <c r="AG13" s="9" t="s">
        <v>433</v>
      </c>
      <c r="AH13" t="s">
        <v>969</v>
      </c>
      <c r="AJ13" t="s">
        <v>1346</v>
      </c>
      <c r="AL13" t="s">
        <v>1590</v>
      </c>
    </row>
    <row r="14" spans="1:38">
      <c r="B14" s="1" t="s">
        <v>14</v>
      </c>
      <c r="C14" t="s">
        <v>32</v>
      </c>
      <c r="F14" s="4" t="s">
        <v>136</v>
      </c>
      <c r="J14" s="4" t="s">
        <v>164</v>
      </c>
      <c r="K14" s="6" t="s">
        <v>182</v>
      </c>
      <c r="L14" s="6" t="s">
        <v>261</v>
      </c>
      <c r="M14" s="6" t="s">
        <v>279</v>
      </c>
      <c r="N14" s="6" t="s">
        <v>362</v>
      </c>
      <c r="O14" s="6" t="s">
        <v>395</v>
      </c>
      <c r="Q14" s="4" t="s">
        <v>457</v>
      </c>
      <c r="R14" s="7" t="s">
        <v>519</v>
      </c>
      <c r="S14" s="7" t="s">
        <v>597</v>
      </c>
      <c r="T14" s="7" t="s">
        <v>613</v>
      </c>
      <c r="U14" s="6" t="s">
        <v>720</v>
      </c>
      <c r="X14" s="6" t="s">
        <v>759</v>
      </c>
      <c r="Z14" s="6" t="s">
        <v>813</v>
      </c>
      <c r="AB14" s="6" t="s">
        <v>890</v>
      </c>
      <c r="AC14" s="6" t="s">
        <v>919</v>
      </c>
      <c r="AE14" s="6" t="s">
        <v>941</v>
      </c>
      <c r="AG14" s="10" t="s">
        <v>445</v>
      </c>
      <c r="AH14" t="s">
        <v>970</v>
      </c>
      <c r="AJ14" t="s">
        <v>1347</v>
      </c>
      <c r="AL14" t="s">
        <v>114</v>
      </c>
    </row>
    <row r="15" spans="1:38">
      <c r="B15" s="1" t="s">
        <v>15</v>
      </c>
      <c r="C15" t="s">
        <v>33</v>
      </c>
      <c r="F15" s="4" t="s">
        <v>137</v>
      </c>
      <c r="J15" s="4" t="s">
        <v>165</v>
      </c>
      <c r="K15" s="6" t="s">
        <v>183</v>
      </c>
      <c r="L15" s="6" t="s">
        <v>262</v>
      </c>
      <c r="M15" s="6" t="s">
        <v>280</v>
      </c>
      <c r="N15" s="6" t="s">
        <v>363</v>
      </c>
      <c r="O15" s="6" t="s">
        <v>396</v>
      </c>
      <c r="Q15" s="4" t="s">
        <v>458</v>
      </c>
      <c r="R15" s="7" t="s">
        <v>520</v>
      </c>
      <c r="S15" s="7" t="s">
        <v>598</v>
      </c>
      <c r="T15" s="7" t="s">
        <v>614</v>
      </c>
      <c r="U15" s="6" t="s">
        <v>721</v>
      </c>
      <c r="X15" s="6" t="s">
        <v>760</v>
      </c>
      <c r="Z15" s="6" t="s">
        <v>814</v>
      </c>
      <c r="AB15" s="6" t="s">
        <v>891</v>
      </c>
      <c r="AC15" s="6" t="s">
        <v>920</v>
      </c>
      <c r="AE15" s="6" t="s">
        <v>942</v>
      </c>
      <c r="AG15" s="11" t="s">
        <v>507</v>
      </c>
      <c r="AH15" t="s">
        <v>971</v>
      </c>
      <c r="AJ15" t="s">
        <v>1348</v>
      </c>
      <c r="AL15" t="s">
        <v>1591</v>
      </c>
    </row>
    <row r="16" spans="1:38">
      <c r="B16" s="1" t="s">
        <v>16</v>
      </c>
      <c r="C16" t="s">
        <v>34</v>
      </c>
      <c r="F16" s="4" t="s">
        <v>138</v>
      </c>
      <c r="J16" s="6" t="s">
        <v>166</v>
      </c>
      <c r="K16" s="6" t="s">
        <v>184</v>
      </c>
      <c r="L16" s="6" t="s">
        <v>263</v>
      </c>
      <c r="M16" s="6" t="s">
        <v>281</v>
      </c>
      <c r="N16" s="6" t="s">
        <v>364</v>
      </c>
      <c r="O16" s="6" t="s">
        <v>397</v>
      </c>
      <c r="Q16" s="4" t="s">
        <v>459</v>
      </c>
      <c r="R16" s="7" t="s">
        <v>521</v>
      </c>
      <c r="S16" s="7" t="s">
        <v>599</v>
      </c>
      <c r="T16" s="7" t="s">
        <v>615</v>
      </c>
      <c r="U16" s="6" t="s">
        <v>722</v>
      </c>
      <c r="X16" s="6" t="s">
        <v>761</v>
      </c>
      <c r="Z16" s="6" t="s">
        <v>815</v>
      </c>
      <c r="AB16" s="6" t="s">
        <v>892</v>
      </c>
      <c r="AC16" s="6" t="s">
        <v>921</v>
      </c>
      <c r="AE16" s="6" t="s">
        <v>943</v>
      </c>
      <c r="AG16" s="11" t="s">
        <v>585</v>
      </c>
      <c r="AH16" t="s">
        <v>972</v>
      </c>
      <c r="AJ16" t="s">
        <v>1349</v>
      </c>
      <c r="AL16" t="s">
        <v>1592</v>
      </c>
    </row>
    <row r="17" spans="2:38">
      <c r="B17" s="1" t="s">
        <v>17</v>
      </c>
      <c r="C17" t="s">
        <v>35</v>
      </c>
      <c r="F17" s="4" t="s">
        <v>139</v>
      </c>
      <c r="J17" s="6" t="s">
        <v>167</v>
      </c>
      <c r="K17" s="6" t="s">
        <v>185</v>
      </c>
      <c r="L17" s="6" t="s">
        <v>264</v>
      </c>
      <c r="M17" s="6" t="s">
        <v>282</v>
      </c>
      <c r="N17" s="6" t="s">
        <v>365</v>
      </c>
      <c r="O17" s="6" t="s">
        <v>398</v>
      </c>
      <c r="Q17" s="4" t="s">
        <v>460</v>
      </c>
      <c r="R17" s="7" t="s">
        <v>522</v>
      </c>
      <c r="S17" s="7" t="s">
        <v>600</v>
      </c>
      <c r="T17" s="7" t="s">
        <v>616</v>
      </c>
      <c r="U17" s="6" t="s">
        <v>723</v>
      </c>
      <c r="X17" s="6" t="s">
        <v>762</v>
      </c>
      <c r="Z17" s="6" t="s">
        <v>816</v>
      </c>
      <c r="AB17" s="6" t="s">
        <v>893</v>
      </c>
      <c r="AC17" s="6" t="s">
        <v>922</v>
      </c>
      <c r="AE17" s="6" t="s">
        <v>944</v>
      </c>
      <c r="AG17" s="11" t="s">
        <v>601</v>
      </c>
      <c r="AH17" t="s">
        <v>973</v>
      </c>
      <c r="AJ17" t="s">
        <v>1350</v>
      </c>
      <c r="AL17" t="s">
        <v>1593</v>
      </c>
    </row>
    <row r="18" spans="2:38">
      <c r="B18" s="1" t="s">
        <v>18</v>
      </c>
      <c r="C18" t="s">
        <v>36</v>
      </c>
      <c r="F18" s="4" t="s">
        <v>140</v>
      </c>
      <c r="J18" s="6" t="s">
        <v>168</v>
      </c>
      <c r="K18" s="6" t="s">
        <v>186</v>
      </c>
      <c r="L18" s="6" t="s">
        <v>265</v>
      </c>
      <c r="M18" s="6" t="s">
        <v>283</v>
      </c>
      <c r="N18" s="6" t="s">
        <v>366</v>
      </c>
      <c r="O18" s="6" t="s">
        <v>399</v>
      </c>
      <c r="Q18" s="4" t="s">
        <v>461</v>
      </c>
      <c r="R18" s="7" t="s">
        <v>523</v>
      </c>
      <c r="T18" s="7" t="s">
        <v>617</v>
      </c>
      <c r="U18" s="6" t="s">
        <v>724</v>
      </c>
      <c r="X18" s="6" t="s">
        <v>763</v>
      </c>
      <c r="Z18" s="6" t="s">
        <v>817</v>
      </c>
      <c r="AB18" s="6" t="s">
        <v>894</v>
      </c>
      <c r="AC18" s="6" t="s">
        <v>923</v>
      </c>
      <c r="AE18" s="6" t="s">
        <v>945</v>
      </c>
      <c r="AG18" s="11" t="s">
        <v>708</v>
      </c>
      <c r="AH18" t="s">
        <v>974</v>
      </c>
      <c r="AJ18" t="s">
        <v>1352</v>
      </c>
      <c r="AL18" t="s">
        <v>1594</v>
      </c>
    </row>
    <row r="19" spans="2:38">
      <c r="B19" s="1" t="s">
        <v>19</v>
      </c>
      <c r="C19" t="s">
        <v>37</v>
      </c>
      <c r="F19" s="4" t="s">
        <v>141</v>
      </c>
      <c r="J19" s="6" t="s">
        <v>169</v>
      </c>
      <c r="K19" s="6" t="s">
        <v>187</v>
      </c>
      <c r="L19" s="6" t="s">
        <v>266</v>
      </c>
      <c r="M19" s="6" t="s">
        <v>284</v>
      </c>
      <c r="N19" s="6" t="s">
        <v>367</v>
      </c>
      <c r="O19" s="6" t="s">
        <v>400</v>
      </c>
      <c r="Q19" s="4" t="s">
        <v>462</v>
      </c>
      <c r="R19" s="7" t="s">
        <v>524</v>
      </c>
      <c r="T19" s="7" t="s">
        <v>618</v>
      </c>
      <c r="U19" s="6" t="s">
        <v>725</v>
      </c>
      <c r="X19" s="6" t="s">
        <v>764</v>
      </c>
      <c r="Z19" s="6" t="s">
        <v>818</v>
      </c>
      <c r="AB19" s="6" t="s">
        <v>895</v>
      </c>
      <c r="AC19" s="6" t="s">
        <v>924</v>
      </c>
      <c r="AE19" s="6" t="s">
        <v>946</v>
      </c>
      <c r="AG19" s="9" t="s">
        <v>743</v>
      </c>
      <c r="AH19" t="s">
        <v>975</v>
      </c>
      <c r="AJ19" t="s">
        <v>1353</v>
      </c>
      <c r="AL19" t="s">
        <v>1595</v>
      </c>
    </row>
    <row r="20" spans="2:38">
      <c r="B20" s="1" t="s">
        <v>1053</v>
      </c>
      <c r="C20" t="s">
        <v>38</v>
      </c>
      <c r="F20" s="4" t="s">
        <v>142</v>
      </c>
      <c r="K20" s="6" t="s">
        <v>188</v>
      </c>
      <c r="M20" s="6" t="s">
        <v>285</v>
      </c>
      <c r="N20" s="6" t="s">
        <v>368</v>
      </c>
      <c r="O20" s="6" t="s">
        <v>401</v>
      </c>
      <c r="Q20" s="4" t="s">
        <v>463</v>
      </c>
      <c r="R20" s="7" t="s">
        <v>525</v>
      </c>
      <c r="T20" s="7" t="s">
        <v>619</v>
      </c>
      <c r="U20" s="6" t="s">
        <v>726</v>
      </c>
      <c r="X20" s="6" t="s">
        <v>765</v>
      </c>
      <c r="Z20" s="6" t="s">
        <v>819</v>
      </c>
      <c r="AB20" s="6" t="s">
        <v>896</v>
      </c>
      <c r="AC20" s="6" t="s">
        <v>925</v>
      </c>
      <c r="AE20" s="6" t="s">
        <v>947</v>
      </c>
      <c r="AG20" s="9" t="s">
        <v>745</v>
      </c>
      <c r="AH20" t="s">
        <v>976</v>
      </c>
      <c r="AJ20" t="s">
        <v>1354</v>
      </c>
      <c r="AL20" t="s">
        <v>1596</v>
      </c>
    </row>
    <row r="21" spans="2:38">
      <c r="C21" t="s">
        <v>39</v>
      </c>
      <c r="F21" s="4" t="s">
        <v>143</v>
      </c>
      <c r="K21" s="6" t="s">
        <v>189</v>
      </c>
      <c r="M21" s="6" t="s">
        <v>286</v>
      </c>
      <c r="N21" s="6" t="s">
        <v>369</v>
      </c>
      <c r="O21" s="6" t="s">
        <v>402</v>
      </c>
      <c r="Q21" s="6" t="s">
        <v>464</v>
      </c>
      <c r="R21" s="7" t="s">
        <v>526</v>
      </c>
      <c r="T21" s="7" t="s">
        <v>620</v>
      </c>
      <c r="U21" s="6" t="s">
        <v>727</v>
      </c>
      <c r="X21" s="6" t="s">
        <v>766</v>
      </c>
      <c r="Z21" s="6" t="s">
        <v>820</v>
      </c>
      <c r="AB21" s="6" t="s">
        <v>897</v>
      </c>
      <c r="AE21" s="6" t="s">
        <v>948</v>
      </c>
      <c r="AG21" s="9" t="s">
        <v>747</v>
      </c>
      <c r="AH21" t="s">
        <v>977</v>
      </c>
      <c r="AJ21" t="s">
        <v>1355</v>
      </c>
      <c r="AL21" t="s">
        <v>1597</v>
      </c>
    </row>
    <row r="22" spans="2:38">
      <c r="C22" t="s">
        <v>40</v>
      </c>
      <c r="K22" s="6" t="s">
        <v>190</v>
      </c>
      <c r="M22" s="6" t="s">
        <v>287</v>
      </c>
      <c r="N22" s="6" t="s">
        <v>370</v>
      </c>
      <c r="O22" s="6" t="s">
        <v>403</v>
      </c>
      <c r="Q22" s="4" t="s">
        <v>465</v>
      </c>
      <c r="R22" s="7" t="s">
        <v>527</v>
      </c>
      <c r="T22" s="7" t="s">
        <v>621</v>
      </c>
      <c r="U22" s="6" t="s">
        <v>728</v>
      </c>
      <c r="X22" s="6" t="s">
        <v>767</v>
      </c>
      <c r="Z22" s="6" t="s">
        <v>821</v>
      </c>
      <c r="AB22" s="6" t="s">
        <v>898</v>
      </c>
      <c r="AE22" s="6" t="s">
        <v>949</v>
      </c>
      <c r="AG22" s="9" t="s">
        <v>799</v>
      </c>
      <c r="AH22" t="s">
        <v>978</v>
      </c>
      <c r="AJ22" t="s">
        <v>1356</v>
      </c>
      <c r="AL22" t="s">
        <v>867</v>
      </c>
    </row>
    <row r="23" spans="2:38">
      <c r="C23" t="s">
        <v>41</v>
      </c>
      <c r="K23" s="6" t="s">
        <v>191</v>
      </c>
      <c r="M23" s="6" t="s">
        <v>288</v>
      </c>
      <c r="N23" s="6" t="s">
        <v>371</v>
      </c>
      <c r="O23" s="6" t="s">
        <v>404</v>
      </c>
      <c r="Q23" s="4" t="s">
        <v>466</v>
      </c>
      <c r="R23" s="7" t="s">
        <v>528</v>
      </c>
      <c r="T23" s="7" t="s">
        <v>622</v>
      </c>
      <c r="U23" s="6" t="s">
        <v>729</v>
      </c>
      <c r="X23" s="6" t="s">
        <v>768</v>
      </c>
      <c r="Z23" s="6" t="s">
        <v>822</v>
      </c>
      <c r="AB23" s="6" t="s">
        <v>899</v>
      </c>
      <c r="AE23" s="6" t="s">
        <v>950</v>
      </c>
      <c r="AG23" s="12" t="s">
        <v>801</v>
      </c>
      <c r="AH23" t="s">
        <v>979</v>
      </c>
      <c r="AJ23" t="s">
        <v>1357</v>
      </c>
      <c r="AL23" t="s">
        <v>1598</v>
      </c>
    </row>
    <row r="24" spans="2:38">
      <c r="C24" t="s">
        <v>42</v>
      </c>
      <c r="K24" s="6" t="s">
        <v>192</v>
      </c>
      <c r="M24" s="6" t="s">
        <v>289</v>
      </c>
      <c r="N24" s="6" t="s">
        <v>372</v>
      </c>
      <c r="O24" s="6" t="s">
        <v>405</v>
      </c>
      <c r="Q24" s="4" t="s">
        <v>467</v>
      </c>
      <c r="R24" s="7" t="s">
        <v>529</v>
      </c>
      <c r="T24" s="7" t="s">
        <v>623</v>
      </c>
      <c r="U24" s="6" t="s">
        <v>730</v>
      </c>
      <c r="X24" s="6" t="s">
        <v>769</v>
      </c>
      <c r="Z24" s="6" t="s">
        <v>823</v>
      </c>
      <c r="AB24" s="6" t="s">
        <v>900</v>
      </c>
      <c r="AE24" s="6" t="s">
        <v>951</v>
      </c>
      <c r="AG24" s="9" t="s">
        <v>867</v>
      </c>
      <c r="AH24" t="s">
        <v>980</v>
      </c>
      <c r="AJ24" t="s">
        <v>1358</v>
      </c>
      <c r="AL24" t="s">
        <v>1599</v>
      </c>
    </row>
    <row r="25" spans="2:38">
      <c r="C25" t="s">
        <v>43</v>
      </c>
      <c r="K25" s="6" t="s">
        <v>193</v>
      </c>
      <c r="M25" s="6" t="s">
        <v>290</v>
      </c>
      <c r="N25" s="6" t="s">
        <v>373</v>
      </c>
      <c r="O25" s="6" t="s">
        <v>406</v>
      </c>
      <c r="Q25" s="7" t="s">
        <v>468</v>
      </c>
      <c r="R25" s="7" t="s">
        <v>530</v>
      </c>
      <c r="T25" s="7" t="s">
        <v>624</v>
      </c>
      <c r="U25" s="6" t="s">
        <v>731</v>
      </c>
      <c r="X25" s="6" t="s">
        <v>770</v>
      </c>
      <c r="Z25" s="6" t="s">
        <v>824</v>
      </c>
      <c r="AB25" s="6" t="s">
        <v>901</v>
      </c>
      <c r="AE25" s="6" t="s">
        <v>952</v>
      </c>
      <c r="AG25" s="9" t="s">
        <v>878</v>
      </c>
      <c r="AH25" t="s">
        <v>981</v>
      </c>
      <c r="AJ25" t="s">
        <v>1359</v>
      </c>
      <c r="AL25" t="s">
        <v>1600</v>
      </c>
    </row>
    <row r="26" spans="2:38">
      <c r="C26" t="s">
        <v>44</v>
      </c>
      <c r="K26" s="6" t="s">
        <v>194</v>
      </c>
      <c r="M26" s="6" t="s">
        <v>291</v>
      </c>
      <c r="N26" s="6" t="s">
        <v>374</v>
      </c>
      <c r="O26" s="6" t="s">
        <v>407</v>
      </c>
      <c r="Q26" s="7" t="s">
        <v>469</v>
      </c>
      <c r="R26" s="7" t="s">
        <v>531</v>
      </c>
      <c r="T26" s="7" t="s">
        <v>625</v>
      </c>
      <c r="U26" s="6" t="s">
        <v>732</v>
      </c>
      <c r="X26" s="6" t="s">
        <v>771</v>
      </c>
      <c r="Z26" s="6" t="s">
        <v>825</v>
      </c>
      <c r="AB26" s="6" t="s">
        <v>902</v>
      </c>
      <c r="AE26" s="6" t="s">
        <v>953</v>
      </c>
      <c r="AG26" s="9" t="s">
        <v>907</v>
      </c>
      <c r="AH26" t="s">
        <v>982</v>
      </c>
      <c r="AJ26" t="s">
        <v>1351</v>
      </c>
      <c r="AL26" t="s">
        <v>1601</v>
      </c>
    </row>
    <row r="27" spans="2:38">
      <c r="C27" t="s">
        <v>45</v>
      </c>
      <c r="K27" s="6" t="s">
        <v>195</v>
      </c>
      <c r="M27" s="6" t="s">
        <v>292</v>
      </c>
      <c r="N27" s="6" t="s">
        <v>375</v>
      </c>
      <c r="O27" s="6" t="s">
        <v>408</v>
      </c>
      <c r="Q27" s="7" t="s">
        <v>470</v>
      </c>
      <c r="R27" s="7" t="s">
        <v>532</v>
      </c>
      <c r="T27" s="7" t="s">
        <v>626</v>
      </c>
      <c r="U27" s="6" t="s">
        <v>733</v>
      </c>
      <c r="X27" s="6" t="s">
        <v>772</v>
      </c>
      <c r="Z27" s="6" t="s">
        <v>826</v>
      </c>
      <c r="AB27" s="6" t="s">
        <v>903</v>
      </c>
      <c r="AE27" s="6" t="s">
        <v>954</v>
      </c>
      <c r="AG27" s="9" t="s">
        <v>926</v>
      </c>
      <c r="AH27" t="s">
        <v>983</v>
      </c>
      <c r="AJ27" t="s">
        <v>1360</v>
      </c>
      <c r="AL27" t="s">
        <v>1602</v>
      </c>
    </row>
    <row r="28" spans="2:38">
      <c r="C28" t="s">
        <v>46</v>
      </c>
      <c r="K28" s="6" t="s">
        <v>196</v>
      </c>
      <c r="M28" s="6" t="s">
        <v>293</v>
      </c>
      <c r="N28" s="6" t="s">
        <v>376</v>
      </c>
      <c r="O28" s="6" t="s">
        <v>409</v>
      </c>
      <c r="Q28" s="7" t="s">
        <v>471</v>
      </c>
      <c r="R28" s="7" t="s">
        <v>533</v>
      </c>
      <c r="T28" s="7" t="s">
        <v>627</v>
      </c>
      <c r="U28" s="6" t="s">
        <v>734</v>
      </c>
      <c r="X28" s="6" t="s">
        <v>773</v>
      </c>
      <c r="Z28" s="6" t="s">
        <v>827</v>
      </c>
      <c r="AB28" s="6" t="s">
        <v>904</v>
      </c>
      <c r="AE28" s="6" t="s">
        <v>955</v>
      </c>
      <c r="AG28" s="9" t="s">
        <v>929</v>
      </c>
      <c r="AH28" t="s">
        <v>984</v>
      </c>
      <c r="AJ28" t="s">
        <v>1361</v>
      </c>
      <c r="AL28" t="s">
        <v>1603</v>
      </c>
    </row>
    <row r="29" spans="2:38">
      <c r="C29" t="s">
        <v>47</v>
      </c>
      <c r="K29" s="6" t="s">
        <v>197</v>
      </c>
      <c r="M29" s="6" t="s">
        <v>294</v>
      </c>
      <c r="N29" s="6" t="s">
        <v>377</v>
      </c>
      <c r="O29" s="6" t="s">
        <v>410</v>
      </c>
      <c r="Q29" s="7" t="s">
        <v>472</v>
      </c>
      <c r="R29" s="7" t="s">
        <v>534</v>
      </c>
      <c r="T29" s="7" t="s">
        <v>628</v>
      </c>
      <c r="U29" s="6" t="s">
        <v>735</v>
      </c>
      <c r="X29" s="6" t="s">
        <v>774</v>
      </c>
      <c r="Z29" s="6" t="s">
        <v>828</v>
      </c>
      <c r="AB29" s="6" t="s">
        <v>905</v>
      </c>
      <c r="AE29" s="6" t="s">
        <v>956</v>
      </c>
      <c r="AH29" t="s">
        <v>985</v>
      </c>
      <c r="AJ29" t="s">
        <v>1362</v>
      </c>
      <c r="AL29" t="s">
        <v>1604</v>
      </c>
    </row>
    <row r="30" spans="2:38">
      <c r="C30" t="s">
        <v>48</v>
      </c>
      <c r="K30" s="6" t="s">
        <v>198</v>
      </c>
      <c r="M30" s="6" t="s">
        <v>295</v>
      </c>
      <c r="N30" s="6" t="s">
        <v>378</v>
      </c>
      <c r="O30" s="6" t="s">
        <v>411</v>
      </c>
      <c r="Q30" s="7" t="s">
        <v>473</v>
      </c>
      <c r="R30" s="7" t="s">
        <v>535</v>
      </c>
      <c r="T30" s="7" t="s">
        <v>629</v>
      </c>
      <c r="U30" s="6" t="s">
        <v>736</v>
      </c>
      <c r="X30" s="6" t="s">
        <v>775</v>
      </c>
      <c r="Z30" s="6" t="s">
        <v>829</v>
      </c>
      <c r="AB30" s="6" t="s">
        <v>906</v>
      </c>
      <c r="AH30" t="s">
        <v>986</v>
      </c>
      <c r="AJ30" t="s">
        <v>1363</v>
      </c>
      <c r="AL30" t="s">
        <v>1605</v>
      </c>
    </row>
    <row r="31" spans="2:38">
      <c r="C31" t="s">
        <v>49</v>
      </c>
      <c r="K31" s="6" t="s">
        <v>199</v>
      </c>
      <c r="M31" s="6" t="s">
        <v>296</v>
      </c>
      <c r="N31" s="6" t="s">
        <v>379</v>
      </c>
      <c r="O31" s="6" t="s">
        <v>412</v>
      </c>
      <c r="Q31" s="7" t="s">
        <v>474</v>
      </c>
      <c r="R31" s="7" t="s">
        <v>536</v>
      </c>
      <c r="T31" s="7" t="s">
        <v>630</v>
      </c>
      <c r="U31" s="6" t="s">
        <v>737</v>
      </c>
      <c r="X31" s="6" t="s">
        <v>776</v>
      </c>
      <c r="Z31" s="6" t="s">
        <v>830</v>
      </c>
      <c r="AH31" t="s">
        <v>987</v>
      </c>
      <c r="AJ31" t="s">
        <v>1364</v>
      </c>
      <c r="AL31" t="s">
        <v>1606</v>
      </c>
    </row>
    <row r="32" spans="2:38">
      <c r="C32" t="s">
        <v>50</v>
      </c>
      <c r="K32" s="6" t="s">
        <v>200</v>
      </c>
      <c r="M32" s="6" t="s">
        <v>297</v>
      </c>
      <c r="N32" s="6" t="s">
        <v>380</v>
      </c>
      <c r="O32" s="6" t="s">
        <v>413</v>
      </c>
      <c r="Q32" s="7" t="s">
        <v>475</v>
      </c>
      <c r="R32" s="7" t="s">
        <v>537</v>
      </c>
      <c r="T32" s="7" t="s">
        <v>631</v>
      </c>
      <c r="U32" s="6" t="s">
        <v>738</v>
      </c>
      <c r="X32" s="6" t="s">
        <v>777</v>
      </c>
      <c r="Z32" s="6" t="s">
        <v>831</v>
      </c>
      <c r="AH32" t="s">
        <v>988</v>
      </c>
      <c r="AJ32" t="s">
        <v>1365</v>
      </c>
      <c r="AL32" t="s">
        <v>1607</v>
      </c>
    </row>
    <row r="33" spans="3:38">
      <c r="C33" t="s">
        <v>51</v>
      </c>
      <c r="K33" s="6" t="s">
        <v>201</v>
      </c>
      <c r="M33" s="6" t="s">
        <v>298</v>
      </c>
      <c r="N33" s="6" t="s">
        <v>381</v>
      </c>
      <c r="O33" s="6" t="s">
        <v>414</v>
      </c>
      <c r="Q33" s="7" t="s">
        <v>476</v>
      </c>
      <c r="R33" s="7" t="s">
        <v>538</v>
      </c>
      <c r="T33" s="7" t="s">
        <v>632</v>
      </c>
      <c r="U33" s="6" t="s">
        <v>739</v>
      </c>
      <c r="X33" s="6" t="s">
        <v>778</v>
      </c>
      <c r="Z33" s="6" t="s">
        <v>832</v>
      </c>
      <c r="AH33" t="s">
        <v>989</v>
      </c>
      <c r="AJ33" t="s">
        <v>1366</v>
      </c>
      <c r="AL33" t="s">
        <v>1608</v>
      </c>
    </row>
    <row r="34" spans="3:38">
      <c r="C34" t="s">
        <v>52</v>
      </c>
      <c r="K34" s="6" t="s">
        <v>202</v>
      </c>
      <c r="M34" s="6" t="s">
        <v>299</v>
      </c>
      <c r="N34" s="6" t="s">
        <v>382</v>
      </c>
      <c r="O34" s="6" t="s">
        <v>415</v>
      </c>
      <c r="Q34" s="7" t="s">
        <v>477</v>
      </c>
      <c r="R34" s="7" t="s">
        <v>539</v>
      </c>
      <c r="T34" s="7" t="s">
        <v>633</v>
      </c>
      <c r="U34" s="6" t="s">
        <v>740</v>
      </c>
      <c r="X34" s="6" t="s">
        <v>779</v>
      </c>
      <c r="Z34" s="6" t="s">
        <v>833</v>
      </c>
      <c r="AH34" t="s">
        <v>990</v>
      </c>
      <c r="AJ34" t="s">
        <v>1367</v>
      </c>
      <c r="AL34" t="s">
        <v>1609</v>
      </c>
    </row>
    <row r="35" spans="3:38">
      <c r="C35" t="s">
        <v>53</v>
      </c>
      <c r="K35" s="6" t="s">
        <v>203</v>
      </c>
      <c r="M35" s="6" t="s">
        <v>300</v>
      </c>
      <c r="O35" s="6" t="s">
        <v>416</v>
      </c>
      <c r="Q35" s="7" t="s">
        <v>478</v>
      </c>
      <c r="R35" s="7" t="s">
        <v>540</v>
      </c>
      <c r="T35" s="7" t="s">
        <v>634</v>
      </c>
      <c r="U35" s="6" t="s">
        <v>741</v>
      </c>
      <c r="X35" s="6" t="s">
        <v>780</v>
      </c>
      <c r="Z35" s="6" t="s">
        <v>834</v>
      </c>
      <c r="AH35" t="s">
        <v>991</v>
      </c>
      <c r="AJ35" t="s">
        <v>1368</v>
      </c>
      <c r="AL35" t="s">
        <v>1610</v>
      </c>
    </row>
    <row r="36" spans="3:38">
      <c r="C36" t="s">
        <v>54</v>
      </c>
      <c r="K36" s="6" t="s">
        <v>204</v>
      </c>
      <c r="M36" s="6" t="s">
        <v>301</v>
      </c>
      <c r="O36" s="6" t="s">
        <v>417</v>
      </c>
      <c r="Q36" s="7" t="s">
        <v>479</v>
      </c>
      <c r="R36" s="7" t="s">
        <v>541</v>
      </c>
      <c r="T36" s="7" t="s">
        <v>635</v>
      </c>
      <c r="U36" s="6" t="s">
        <v>742</v>
      </c>
      <c r="X36" s="6" t="s">
        <v>781</v>
      </c>
      <c r="Z36" s="6" t="s">
        <v>835</v>
      </c>
      <c r="AH36" t="s">
        <v>992</v>
      </c>
      <c r="AJ36" t="s">
        <v>1369</v>
      </c>
      <c r="AL36" t="s">
        <v>1611</v>
      </c>
    </row>
    <row r="37" spans="3:38">
      <c r="C37" t="s">
        <v>55</v>
      </c>
      <c r="K37" s="6" t="s">
        <v>205</v>
      </c>
      <c r="M37" s="6" t="s">
        <v>302</v>
      </c>
      <c r="O37" s="6" t="s">
        <v>418</v>
      </c>
      <c r="Q37" s="7" t="s">
        <v>480</v>
      </c>
      <c r="R37" s="7" t="s">
        <v>542</v>
      </c>
      <c r="T37" s="7" t="s">
        <v>636</v>
      </c>
      <c r="X37" s="6" t="s">
        <v>782</v>
      </c>
      <c r="Z37" s="6" t="s">
        <v>836</v>
      </c>
      <c r="AH37" t="s">
        <v>993</v>
      </c>
      <c r="AJ37" t="s">
        <v>1370</v>
      </c>
      <c r="AL37" t="s">
        <v>1612</v>
      </c>
    </row>
    <row r="38" spans="3:38">
      <c r="C38" t="s">
        <v>56</v>
      </c>
      <c r="K38" s="6" t="s">
        <v>206</v>
      </c>
      <c r="M38" s="6" t="s">
        <v>303</v>
      </c>
      <c r="O38" s="6" t="s">
        <v>419</v>
      </c>
      <c r="Q38" s="7" t="s">
        <v>481</v>
      </c>
      <c r="R38" s="7" t="s">
        <v>543</v>
      </c>
      <c r="T38" s="7" t="s">
        <v>637</v>
      </c>
      <c r="X38" s="6" t="s">
        <v>783</v>
      </c>
      <c r="Z38" s="6" t="s">
        <v>837</v>
      </c>
      <c r="AH38" t="s">
        <v>994</v>
      </c>
      <c r="AJ38" t="s">
        <v>1371</v>
      </c>
      <c r="AL38" t="s">
        <v>1613</v>
      </c>
    </row>
    <row r="39" spans="3:38">
      <c r="C39" t="s">
        <v>57</v>
      </c>
      <c r="K39" s="6" t="s">
        <v>207</v>
      </c>
      <c r="M39" s="6" t="s">
        <v>304</v>
      </c>
      <c r="O39" s="6" t="s">
        <v>420</v>
      </c>
      <c r="Q39" s="7" t="s">
        <v>482</v>
      </c>
      <c r="R39" s="7" t="s">
        <v>544</v>
      </c>
      <c r="T39" s="7" t="s">
        <v>638</v>
      </c>
      <c r="X39" s="6" t="s">
        <v>784</v>
      </c>
      <c r="Z39" s="6" t="s">
        <v>838</v>
      </c>
      <c r="AH39" t="s">
        <v>995</v>
      </c>
      <c r="AJ39" t="s">
        <v>1372</v>
      </c>
      <c r="AL39" t="s">
        <v>1614</v>
      </c>
    </row>
    <row r="40" spans="3:38">
      <c r="C40" t="s">
        <v>58</v>
      </c>
      <c r="K40" s="6" t="s">
        <v>208</v>
      </c>
      <c r="M40" s="6" t="s">
        <v>305</v>
      </c>
      <c r="O40" s="6" t="s">
        <v>421</v>
      </c>
      <c r="Q40" s="7" t="s">
        <v>483</v>
      </c>
      <c r="R40" s="7" t="s">
        <v>545</v>
      </c>
      <c r="T40" s="7" t="s">
        <v>639</v>
      </c>
      <c r="X40" s="6" t="s">
        <v>785</v>
      </c>
      <c r="Z40" s="6" t="s">
        <v>839</v>
      </c>
      <c r="AH40" t="s">
        <v>996</v>
      </c>
      <c r="AJ40" t="s">
        <v>1373</v>
      </c>
      <c r="AL40" t="s">
        <v>1615</v>
      </c>
    </row>
    <row r="41" spans="3:38">
      <c r="C41" t="s">
        <v>59</v>
      </c>
      <c r="K41" s="6" t="s">
        <v>209</v>
      </c>
      <c r="M41" s="6" t="s">
        <v>306</v>
      </c>
      <c r="O41" s="6" t="s">
        <v>422</v>
      </c>
      <c r="Q41" s="7" t="s">
        <v>484</v>
      </c>
      <c r="R41" s="7" t="s">
        <v>546</v>
      </c>
      <c r="T41" s="7" t="s">
        <v>640</v>
      </c>
      <c r="X41" s="6" t="s">
        <v>786</v>
      </c>
      <c r="Z41" s="6" t="s">
        <v>840</v>
      </c>
      <c r="AH41" t="s">
        <v>997</v>
      </c>
      <c r="AJ41" t="s">
        <v>1374</v>
      </c>
      <c r="AL41" t="s">
        <v>585</v>
      </c>
    </row>
    <row r="42" spans="3:38">
      <c r="C42" t="s">
        <v>60</v>
      </c>
      <c r="K42" s="6" t="s">
        <v>210</v>
      </c>
      <c r="M42" s="6" t="s">
        <v>307</v>
      </c>
      <c r="O42" s="6" t="s">
        <v>423</v>
      </c>
      <c r="Q42" s="7" t="s">
        <v>485</v>
      </c>
      <c r="R42" s="7" t="s">
        <v>547</v>
      </c>
      <c r="T42" s="7" t="s">
        <v>641</v>
      </c>
      <c r="X42" s="6" t="s">
        <v>787</v>
      </c>
      <c r="Z42" s="6" t="s">
        <v>841</v>
      </c>
      <c r="AH42" t="s">
        <v>998</v>
      </c>
      <c r="AJ42" t="s">
        <v>1375</v>
      </c>
      <c r="AL42" t="s">
        <v>1616</v>
      </c>
    </row>
    <row r="43" spans="3:38">
      <c r="C43" t="s">
        <v>61</v>
      </c>
      <c r="K43" s="6" t="s">
        <v>211</v>
      </c>
      <c r="M43" s="6" t="s">
        <v>308</v>
      </c>
      <c r="O43" s="6" t="s">
        <v>424</v>
      </c>
      <c r="Q43" s="7" t="s">
        <v>486</v>
      </c>
      <c r="R43" s="7" t="s">
        <v>548</v>
      </c>
      <c r="T43" s="7" t="s">
        <v>642</v>
      </c>
      <c r="X43" s="6" t="s">
        <v>788</v>
      </c>
      <c r="Z43" s="6" t="s">
        <v>842</v>
      </c>
      <c r="AH43" t="s">
        <v>999</v>
      </c>
      <c r="AJ43" t="s">
        <v>1376</v>
      </c>
      <c r="AL43" t="s">
        <v>1617</v>
      </c>
    </row>
    <row r="44" spans="3:38">
      <c r="C44" t="s">
        <v>62</v>
      </c>
      <c r="K44" s="6" t="s">
        <v>212</v>
      </c>
      <c r="M44" s="6" t="s">
        <v>309</v>
      </c>
      <c r="O44" s="6" t="s">
        <v>425</v>
      </c>
      <c r="Q44" s="7" t="s">
        <v>487</v>
      </c>
      <c r="R44" s="7" t="s">
        <v>549</v>
      </c>
      <c r="T44" s="7" t="s">
        <v>643</v>
      </c>
      <c r="X44" s="6" t="s">
        <v>789</v>
      </c>
      <c r="Z44" s="6" t="s">
        <v>843</v>
      </c>
      <c r="AH44" t="s">
        <v>1000</v>
      </c>
      <c r="AJ44" t="s">
        <v>1377</v>
      </c>
      <c r="AL44" t="s">
        <v>1618</v>
      </c>
    </row>
    <row r="45" spans="3:38">
      <c r="C45" t="s">
        <v>63</v>
      </c>
      <c r="K45" s="6" t="s">
        <v>213</v>
      </c>
      <c r="M45" s="6" t="s">
        <v>310</v>
      </c>
      <c r="O45" s="6" t="s">
        <v>426</v>
      </c>
      <c r="Q45" s="7" t="s">
        <v>488</v>
      </c>
      <c r="R45" s="7" t="s">
        <v>550</v>
      </c>
      <c r="T45" s="7" t="s">
        <v>644</v>
      </c>
      <c r="X45" s="6" t="s">
        <v>790</v>
      </c>
      <c r="Z45" s="6" t="s">
        <v>844</v>
      </c>
      <c r="AH45" t="s">
        <v>1001</v>
      </c>
      <c r="AJ45" t="s">
        <v>1378</v>
      </c>
      <c r="AL45" t="s">
        <v>1619</v>
      </c>
    </row>
    <row r="46" spans="3:38">
      <c r="C46" t="s">
        <v>64</v>
      </c>
      <c r="K46" s="6" t="s">
        <v>214</v>
      </c>
      <c r="M46" s="6" t="s">
        <v>311</v>
      </c>
      <c r="O46" s="6" t="s">
        <v>427</v>
      </c>
      <c r="Q46" s="7" t="s">
        <v>489</v>
      </c>
      <c r="R46" s="7" t="s">
        <v>551</v>
      </c>
      <c r="T46" s="7" t="s">
        <v>645</v>
      </c>
      <c r="X46" s="6" t="s">
        <v>791</v>
      </c>
      <c r="Z46" s="6" t="s">
        <v>845</v>
      </c>
      <c r="AH46" t="s">
        <v>1002</v>
      </c>
      <c r="AJ46" t="s">
        <v>1379</v>
      </c>
      <c r="AL46" t="s">
        <v>1620</v>
      </c>
    </row>
    <row r="47" spans="3:38">
      <c r="C47" t="s">
        <v>65</v>
      </c>
      <c r="K47" s="6" t="s">
        <v>215</v>
      </c>
      <c r="M47" s="6" t="s">
        <v>312</v>
      </c>
      <c r="O47" s="6" t="s">
        <v>428</v>
      </c>
      <c r="Q47" s="7" t="s">
        <v>490</v>
      </c>
      <c r="R47" s="7" t="s">
        <v>552</v>
      </c>
      <c r="T47" s="7" t="s">
        <v>646</v>
      </c>
      <c r="X47" s="6" t="s">
        <v>792</v>
      </c>
      <c r="Z47" s="6" t="s">
        <v>846</v>
      </c>
      <c r="AH47" t="s">
        <v>1003</v>
      </c>
      <c r="AJ47" t="s">
        <v>1380</v>
      </c>
      <c r="AL47" t="s">
        <v>1129</v>
      </c>
    </row>
    <row r="48" spans="3:38">
      <c r="C48" t="s">
        <v>66</v>
      </c>
      <c r="K48" s="6" t="s">
        <v>216</v>
      </c>
      <c r="M48" s="6" t="s">
        <v>313</v>
      </c>
      <c r="O48" s="6" t="s">
        <v>429</v>
      </c>
      <c r="Q48" s="7" t="s">
        <v>491</v>
      </c>
      <c r="R48" s="7" t="s">
        <v>553</v>
      </c>
      <c r="T48" s="7" t="s">
        <v>647</v>
      </c>
      <c r="X48" s="6" t="s">
        <v>793</v>
      </c>
      <c r="Z48" s="6" t="s">
        <v>847</v>
      </c>
      <c r="AH48" t="s">
        <v>1004</v>
      </c>
      <c r="AJ48" t="s">
        <v>1381</v>
      </c>
      <c r="AL48" t="s">
        <v>350</v>
      </c>
    </row>
    <row r="49" spans="3:38">
      <c r="C49" t="s">
        <v>67</v>
      </c>
      <c r="K49" s="6" t="s">
        <v>217</v>
      </c>
      <c r="M49" s="6" t="s">
        <v>314</v>
      </c>
      <c r="O49" s="6" t="s">
        <v>430</v>
      </c>
      <c r="Q49" s="7" t="s">
        <v>492</v>
      </c>
      <c r="R49" s="7" t="s">
        <v>554</v>
      </c>
      <c r="T49" s="7" t="s">
        <v>648</v>
      </c>
      <c r="X49" s="6" t="s">
        <v>794</v>
      </c>
      <c r="Z49" s="6" t="s">
        <v>848</v>
      </c>
      <c r="AH49" t="s">
        <v>1005</v>
      </c>
      <c r="AJ49" t="s">
        <v>1382</v>
      </c>
      <c r="AL49" t="s">
        <v>1621</v>
      </c>
    </row>
    <row r="50" spans="3:38">
      <c r="C50" t="s">
        <v>68</v>
      </c>
      <c r="K50" s="6" t="s">
        <v>218</v>
      </c>
      <c r="M50" s="6" t="s">
        <v>315</v>
      </c>
      <c r="O50" s="6" t="s">
        <v>431</v>
      </c>
      <c r="Q50" s="7" t="s">
        <v>493</v>
      </c>
      <c r="R50" s="7" t="s">
        <v>555</v>
      </c>
      <c r="T50" s="7" t="s">
        <v>649</v>
      </c>
      <c r="X50" s="6" t="s">
        <v>795</v>
      </c>
      <c r="Z50" s="6" t="s">
        <v>849</v>
      </c>
      <c r="AH50" t="s">
        <v>1006</v>
      </c>
      <c r="AJ50" t="s">
        <v>1383</v>
      </c>
      <c r="AL50" t="s">
        <v>1622</v>
      </c>
    </row>
    <row r="51" spans="3:38">
      <c r="C51" t="s">
        <v>69</v>
      </c>
      <c r="K51" s="6" t="s">
        <v>219</v>
      </c>
      <c r="M51" s="6" t="s">
        <v>316</v>
      </c>
      <c r="O51" s="6" t="s">
        <v>432</v>
      </c>
      <c r="Q51" s="7" t="s">
        <v>494</v>
      </c>
      <c r="R51" s="7" t="s">
        <v>556</v>
      </c>
      <c r="T51" s="7" t="s">
        <v>650</v>
      </c>
      <c r="X51" s="6" t="s">
        <v>796</v>
      </c>
      <c r="Z51" s="6" t="s">
        <v>850</v>
      </c>
      <c r="AH51" t="s">
        <v>1007</v>
      </c>
      <c r="AJ51" t="s">
        <v>1384</v>
      </c>
      <c r="AL51" t="s">
        <v>1623</v>
      </c>
    </row>
    <row r="52" spans="3:38">
      <c r="C52" t="s">
        <v>70</v>
      </c>
      <c r="K52" s="6" t="s">
        <v>220</v>
      </c>
      <c r="M52" s="6" t="s">
        <v>317</v>
      </c>
      <c r="Q52" s="7" t="s">
        <v>495</v>
      </c>
      <c r="R52" s="7" t="s">
        <v>557</v>
      </c>
      <c r="T52" s="7" t="s">
        <v>651</v>
      </c>
      <c r="X52" s="6" t="s">
        <v>797</v>
      </c>
      <c r="Z52" s="6" t="s">
        <v>851</v>
      </c>
      <c r="AH52" t="s">
        <v>1008</v>
      </c>
      <c r="AJ52" t="s">
        <v>1385</v>
      </c>
      <c r="AL52" t="s">
        <v>1624</v>
      </c>
    </row>
    <row r="53" spans="3:38">
      <c r="C53" t="s">
        <v>71</v>
      </c>
      <c r="K53" s="6" t="s">
        <v>221</v>
      </c>
      <c r="M53" s="6" t="s">
        <v>318</v>
      </c>
      <c r="Q53" s="7" t="s">
        <v>496</v>
      </c>
      <c r="R53" s="7" t="s">
        <v>558</v>
      </c>
      <c r="T53" s="7" t="s">
        <v>652</v>
      </c>
      <c r="X53" s="6" t="s">
        <v>798</v>
      </c>
      <c r="Z53" s="6" t="s">
        <v>852</v>
      </c>
      <c r="AH53" t="s">
        <v>1009</v>
      </c>
      <c r="AJ53" t="s">
        <v>1386</v>
      </c>
      <c r="AL53" t="s">
        <v>1625</v>
      </c>
    </row>
    <row r="54" spans="3:38">
      <c r="C54" t="s">
        <v>72</v>
      </c>
      <c r="K54" s="6" t="s">
        <v>222</v>
      </c>
      <c r="M54" s="6" t="s">
        <v>319</v>
      </c>
      <c r="Q54" s="7" t="s">
        <v>497</v>
      </c>
      <c r="R54" s="7" t="s">
        <v>559</v>
      </c>
      <c r="T54" s="7" t="s">
        <v>653</v>
      </c>
      <c r="Z54" s="6" t="s">
        <v>853</v>
      </c>
      <c r="AH54" t="s">
        <v>1052</v>
      </c>
      <c r="AJ54" t="s">
        <v>1387</v>
      </c>
      <c r="AL54" t="s">
        <v>1626</v>
      </c>
    </row>
    <row r="55" spans="3:38">
      <c r="C55" t="s">
        <v>73</v>
      </c>
      <c r="K55" s="6" t="s">
        <v>223</v>
      </c>
      <c r="M55" s="6" t="s">
        <v>320</v>
      </c>
      <c r="Q55" s="7" t="s">
        <v>498</v>
      </c>
      <c r="R55" s="7" t="s">
        <v>560</v>
      </c>
      <c r="T55" s="7" t="s">
        <v>654</v>
      </c>
      <c r="Z55" s="6" t="s">
        <v>854</v>
      </c>
      <c r="AH55" t="s">
        <v>1010</v>
      </c>
      <c r="AJ55" t="s">
        <v>1388</v>
      </c>
      <c r="AL55" t="s">
        <v>1627</v>
      </c>
    </row>
    <row r="56" spans="3:38">
      <c r="C56" t="s">
        <v>74</v>
      </c>
      <c r="K56" s="6" t="s">
        <v>224</v>
      </c>
      <c r="M56" s="6" t="s">
        <v>321</v>
      </c>
      <c r="Q56" s="7" t="s">
        <v>499</v>
      </c>
      <c r="R56" s="7" t="s">
        <v>561</v>
      </c>
      <c r="T56" s="7" t="s">
        <v>655</v>
      </c>
      <c r="Z56" s="6" t="s">
        <v>855</v>
      </c>
      <c r="AH56" t="s">
        <v>1011</v>
      </c>
      <c r="AJ56" t="s">
        <v>1389</v>
      </c>
      <c r="AL56" t="s">
        <v>1628</v>
      </c>
    </row>
    <row r="57" spans="3:38">
      <c r="C57" t="s">
        <v>75</v>
      </c>
      <c r="K57" s="6" t="s">
        <v>225</v>
      </c>
      <c r="M57" s="6" t="s">
        <v>322</v>
      </c>
      <c r="Q57" s="7" t="s">
        <v>500</v>
      </c>
      <c r="R57" s="7" t="s">
        <v>562</v>
      </c>
      <c r="T57" s="7" t="s">
        <v>656</v>
      </c>
      <c r="Z57" s="6" t="s">
        <v>856</v>
      </c>
      <c r="AH57" t="s">
        <v>1012</v>
      </c>
      <c r="AJ57" t="s">
        <v>1390</v>
      </c>
      <c r="AL57" t="s">
        <v>1629</v>
      </c>
    </row>
    <row r="58" spans="3:38">
      <c r="C58" t="s">
        <v>76</v>
      </c>
      <c r="K58" s="6" t="s">
        <v>226</v>
      </c>
      <c r="M58" s="6" t="s">
        <v>323</v>
      </c>
      <c r="Q58" s="7" t="s">
        <v>501</v>
      </c>
      <c r="R58" s="7" t="s">
        <v>563</v>
      </c>
      <c r="T58" s="7" t="s">
        <v>657</v>
      </c>
      <c r="Z58" s="6" t="s">
        <v>857</v>
      </c>
      <c r="AH58" t="s">
        <v>1013</v>
      </c>
      <c r="AJ58" t="s">
        <v>1391</v>
      </c>
      <c r="AL58" t="s">
        <v>1630</v>
      </c>
    </row>
    <row r="59" spans="3:38">
      <c r="C59" t="s">
        <v>77</v>
      </c>
      <c r="K59" s="6" t="s">
        <v>227</v>
      </c>
      <c r="M59" s="6" t="s">
        <v>324</v>
      </c>
      <c r="Q59" s="7" t="s">
        <v>502</v>
      </c>
      <c r="R59" s="7" t="s">
        <v>564</v>
      </c>
      <c r="T59" s="7" t="s">
        <v>658</v>
      </c>
      <c r="Z59" s="6" t="s">
        <v>858</v>
      </c>
      <c r="AH59" t="s">
        <v>1014</v>
      </c>
      <c r="AJ59" t="s">
        <v>1392</v>
      </c>
      <c r="AL59" t="s">
        <v>1631</v>
      </c>
    </row>
    <row r="60" spans="3:38">
      <c r="C60" t="s">
        <v>78</v>
      </c>
      <c r="K60" s="6" t="s">
        <v>228</v>
      </c>
      <c r="M60" s="6" t="s">
        <v>325</v>
      </c>
      <c r="Q60" s="7" t="s">
        <v>503</v>
      </c>
      <c r="R60" s="7" t="s">
        <v>565</v>
      </c>
      <c r="T60" s="7" t="s">
        <v>659</v>
      </c>
      <c r="Z60" s="6" t="s">
        <v>859</v>
      </c>
      <c r="AH60" t="s">
        <v>1015</v>
      </c>
      <c r="AJ60" t="s">
        <v>1393</v>
      </c>
      <c r="AL60" t="s">
        <v>1632</v>
      </c>
    </row>
    <row r="61" spans="3:38">
      <c r="C61" t="s">
        <v>79</v>
      </c>
      <c r="K61" s="6" t="s">
        <v>229</v>
      </c>
      <c r="M61" s="6" t="s">
        <v>326</v>
      </c>
      <c r="Q61" s="7" t="s">
        <v>504</v>
      </c>
      <c r="R61" s="7" t="s">
        <v>566</v>
      </c>
      <c r="T61" s="7" t="s">
        <v>660</v>
      </c>
      <c r="Z61" s="6" t="s">
        <v>860</v>
      </c>
      <c r="AH61" t="s">
        <v>1016</v>
      </c>
      <c r="AJ61" t="s">
        <v>1394</v>
      </c>
      <c r="AL61" t="s">
        <v>926</v>
      </c>
    </row>
    <row r="62" spans="3:38">
      <c r="C62" t="s">
        <v>80</v>
      </c>
      <c r="K62" s="6" t="s">
        <v>230</v>
      </c>
      <c r="M62" s="6" t="s">
        <v>327</v>
      </c>
      <c r="Q62" s="7" t="s">
        <v>505</v>
      </c>
      <c r="R62" s="7" t="s">
        <v>567</v>
      </c>
      <c r="T62" s="7" t="s">
        <v>661</v>
      </c>
      <c r="Z62" s="6" t="s">
        <v>861</v>
      </c>
      <c r="AH62" t="s">
        <v>1017</v>
      </c>
      <c r="AJ62" t="s">
        <v>1395</v>
      </c>
      <c r="AL62" t="s">
        <v>1633</v>
      </c>
    </row>
    <row r="63" spans="3:38">
      <c r="C63" t="s">
        <v>81</v>
      </c>
      <c r="K63" s="6" t="s">
        <v>231</v>
      </c>
      <c r="M63" s="6" t="s">
        <v>328</v>
      </c>
      <c r="Q63" s="7" t="s">
        <v>506</v>
      </c>
      <c r="R63" s="7" t="s">
        <v>568</v>
      </c>
      <c r="T63" s="7" t="s">
        <v>662</v>
      </c>
      <c r="Z63" s="6" t="s">
        <v>862</v>
      </c>
      <c r="AH63" t="s">
        <v>1018</v>
      </c>
      <c r="AJ63" t="s">
        <v>1396</v>
      </c>
      <c r="AL63" t="s">
        <v>1634</v>
      </c>
    </row>
    <row r="64" spans="3:38">
      <c r="C64" t="s">
        <v>82</v>
      </c>
      <c r="K64" s="6" t="s">
        <v>232</v>
      </c>
      <c r="M64" s="6" t="s">
        <v>329</v>
      </c>
      <c r="R64" s="7" t="s">
        <v>569</v>
      </c>
      <c r="T64" s="7" t="s">
        <v>663</v>
      </c>
      <c r="Z64" s="6" t="s">
        <v>863</v>
      </c>
      <c r="AH64" t="s">
        <v>1051</v>
      </c>
      <c r="AJ64" t="s">
        <v>1397</v>
      </c>
      <c r="AL64" t="s">
        <v>1635</v>
      </c>
    </row>
    <row r="65" spans="3:38">
      <c r="C65" t="s">
        <v>83</v>
      </c>
      <c r="K65" s="6" t="s">
        <v>233</v>
      </c>
      <c r="M65" s="6" t="s">
        <v>330</v>
      </c>
      <c r="R65" s="7" t="s">
        <v>570</v>
      </c>
      <c r="T65" s="7" t="s">
        <v>664</v>
      </c>
      <c r="Z65" s="6" t="s">
        <v>864</v>
      </c>
      <c r="AH65" t="s">
        <v>1019</v>
      </c>
      <c r="AJ65" t="s">
        <v>1398</v>
      </c>
      <c r="AL65" t="s">
        <v>1636</v>
      </c>
    </row>
    <row r="66" spans="3:38">
      <c r="C66" t="s">
        <v>84</v>
      </c>
      <c r="K66" s="6" t="s">
        <v>234</v>
      </c>
      <c r="M66" s="6" t="s">
        <v>331</v>
      </c>
      <c r="R66" s="7" t="s">
        <v>571</v>
      </c>
      <c r="T66" s="7" t="s">
        <v>665</v>
      </c>
      <c r="Z66" s="6" t="s">
        <v>865</v>
      </c>
      <c r="AH66" t="s">
        <v>1020</v>
      </c>
      <c r="AJ66" t="s">
        <v>1399</v>
      </c>
      <c r="AL66" t="s">
        <v>1637</v>
      </c>
    </row>
    <row r="67" spans="3:38">
      <c r="C67" t="s">
        <v>85</v>
      </c>
      <c r="K67" s="6" t="s">
        <v>235</v>
      </c>
      <c r="M67" s="6" t="s">
        <v>332</v>
      </c>
      <c r="R67" s="7" t="s">
        <v>572</v>
      </c>
      <c r="T67" s="7" t="s">
        <v>666</v>
      </c>
      <c r="Z67" s="6" t="s">
        <v>866</v>
      </c>
      <c r="AH67" t="s">
        <v>1021</v>
      </c>
      <c r="AJ67" t="s">
        <v>1400</v>
      </c>
      <c r="AL67" t="s">
        <v>1638</v>
      </c>
    </row>
    <row r="68" spans="3:38">
      <c r="C68" t="s">
        <v>86</v>
      </c>
      <c r="K68" s="6" t="s">
        <v>236</v>
      </c>
      <c r="M68" s="6" t="s">
        <v>333</v>
      </c>
      <c r="R68" s="7" t="s">
        <v>573</v>
      </c>
      <c r="T68" s="7" t="s">
        <v>667</v>
      </c>
      <c r="AH68" t="s">
        <v>1022</v>
      </c>
      <c r="AJ68" t="s">
        <v>1401</v>
      </c>
      <c r="AL68" t="s">
        <v>1639</v>
      </c>
    </row>
    <row r="69" spans="3:38">
      <c r="C69" t="s">
        <v>87</v>
      </c>
      <c r="K69" s="6" t="s">
        <v>237</v>
      </c>
      <c r="M69" s="6" t="s">
        <v>334</v>
      </c>
      <c r="R69" s="7" t="s">
        <v>574</v>
      </c>
      <c r="T69" s="7" t="s">
        <v>668</v>
      </c>
      <c r="AH69" t="s">
        <v>1023</v>
      </c>
      <c r="AJ69" t="s">
        <v>1402</v>
      </c>
      <c r="AL69" t="s">
        <v>1640</v>
      </c>
    </row>
    <row r="70" spans="3:38">
      <c r="C70" t="s">
        <v>88</v>
      </c>
      <c r="K70" s="6" t="s">
        <v>238</v>
      </c>
      <c r="M70" s="6" t="s">
        <v>335</v>
      </c>
      <c r="R70" s="7" t="s">
        <v>575</v>
      </c>
      <c r="T70" s="7" t="s">
        <v>669</v>
      </c>
      <c r="AH70" t="s">
        <v>1024</v>
      </c>
      <c r="AJ70" t="s">
        <v>1403</v>
      </c>
      <c r="AL70" t="s">
        <v>1641</v>
      </c>
    </row>
    <row r="71" spans="3:38">
      <c r="C71" t="s">
        <v>89</v>
      </c>
      <c r="K71" s="6" t="s">
        <v>239</v>
      </c>
      <c r="M71" s="6" t="s">
        <v>336</v>
      </c>
      <c r="R71" s="7" t="s">
        <v>576</v>
      </c>
      <c r="T71" s="7" t="s">
        <v>670</v>
      </c>
      <c r="AH71" t="s">
        <v>1025</v>
      </c>
      <c r="AJ71" t="s">
        <v>1404</v>
      </c>
      <c r="AL71" t="s">
        <v>1642</v>
      </c>
    </row>
    <row r="72" spans="3:38">
      <c r="C72" t="s">
        <v>90</v>
      </c>
      <c r="K72" s="6" t="s">
        <v>240</v>
      </c>
      <c r="M72" s="6" t="s">
        <v>337</v>
      </c>
      <c r="R72" s="7" t="s">
        <v>577</v>
      </c>
      <c r="T72" s="7" t="s">
        <v>671</v>
      </c>
      <c r="AH72" t="s">
        <v>1026</v>
      </c>
      <c r="AJ72" t="s">
        <v>1405</v>
      </c>
      <c r="AL72" t="s">
        <v>1643</v>
      </c>
    </row>
    <row r="73" spans="3:38">
      <c r="C73" t="s">
        <v>91</v>
      </c>
      <c r="K73" s="6" t="s">
        <v>241</v>
      </c>
      <c r="M73" s="6" t="s">
        <v>338</v>
      </c>
      <c r="R73" s="7" t="s">
        <v>578</v>
      </c>
      <c r="T73" s="7" t="s">
        <v>672</v>
      </c>
      <c r="AH73" t="s">
        <v>1027</v>
      </c>
      <c r="AJ73" t="s">
        <v>1406</v>
      </c>
      <c r="AL73" t="s">
        <v>1644</v>
      </c>
    </row>
    <row r="74" spans="3:38">
      <c r="C74" t="s">
        <v>92</v>
      </c>
      <c r="K74" s="6" t="s">
        <v>242</v>
      </c>
      <c r="M74" s="6" t="s">
        <v>339</v>
      </c>
      <c r="R74" s="7" t="s">
        <v>579</v>
      </c>
      <c r="T74" s="7" t="s">
        <v>673</v>
      </c>
      <c r="AH74" t="s">
        <v>1028</v>
      </c>
      <c r="AJ74" t="s">
        <v>1407</v>
      </c>
      <c r="AL74" t="s">
        <v>1645</v>
      </c>
    </row>
    <row r="75" spans="3:38">
      <c r="C75" t="s">
        <v>93</v>
      </c>
      <c r="K75" s="6" t="s">
        <v>243</v>
      </c>
      <c r="M75" s="6" t="s">
        <v>340</v>
      </c>
      <c r="R75" s="7" t="s">
        <v>580</v>
      </c>
      <c r="T75" s="7" t="s">
        <v>674</v>
      </c>
      <c r="AH75" t="s">
        <v>1029</v>
      </c>
      <c r="AJ75" t="s">
        <v>1408</v>
      </c>
      <c r="AL75" t="s">
        <v>1646</v>
      </c>
    </row>
    <row r="76" spans="3:38">
      <c r="C76" t="s">
        <v>94</v>
      </c>
      <c r="K76" s="6" t="s">
        <v>244</v>
      </c>
      <c r="M76" s="6" t="s">
        <v>341</v>
      </c>
      <c r="R76" s="7" t="s">
        <v>581</v>
      </c>
      <c r="T76" s="7" t="s">
        <v>675</v>
      </c>
      <c r="AH76" t="s">
        <v>1030</v>
      </c>
      <c r="AJ76" t="s">
        <v>1409</v>
      </c>
      <c r="AL76" t="s">
        <v>1647</v>
      </c>
    </row>
    <row r="77" spans="3:38">
      <c r="C77" t="s">
        <v>95</v>
      </c>
      <c r="K77" s="6" t="s">
        <v>245</v>
      </c>
      <c r="M77" s="6" t="s">
        <v>342</v>
      </c>
      <c r="R77" s="7" t="s">
        <v>582</v>
      </c>
      <c r="T77" s="7" t="s">
        <v>676</v>
      </c>
      <c r="AH77" t="s">
        <v>1031</v>
      </c>
      <c r="AJ77" t="s">
        <v>1410</v>
      </c>
      <c r="AL77" t="s">
        <v>1648</v>
      </c>
    </row>
    <row r="78" spans="3:38">
      <c r="C78" t="s">
        <v>96</v>
      </c>
      <c r="K78" s="6" t="s">
        <v>246</v>
      </c>
      <c r="M78" s="6" t="s">
        <v>343</v>
      </c>
      <c r="R78" s="7" t="s">
        <v>583</v>
      </c>
      <c r="T78" s="7" t="s">
        <v>677</v>
      </c>
      <c r="AH78" t="s">
        <v>1032</v>
      </c>
      <c r="AJ78" t="s">
        <v>1411</v>
      </c>
      <c r="AL78" t="s">
        <v>601</v>
      </c>
    </row>
    <row r="79" spans="3:38">
      <c r="C79" t="s">
        <v>97</v>
      </c>
      <c r="K79" s="6" t="s">
        <v>247</v>
      </c>
      <c r="M79" s="6" t="s">
        <v>344</v>
      </c>
      <c r="R79" s="7" t="s">
        <v>584</v>
      </c>
      <c r="T79" s="7" t="s">
        <v>678</v>
      </c>
      <c r="AH79" t="s">
        <v>1033</v>
      </c>
      <c r="AJ79" t="s">
        <v>1412</v>
      </c>
      <c r="AL79" t="s">
        <v>1649</v>
      </c>
    </row>
    <row r="80" spans="3:38">
      <c r="C80" t="s">
        <v>98</v>
      </c>
      <c r="K80" s="6" t="s">
        <v>248</v>
      </c>
      <c r="M80" s="6" t="s">
        <v>345</v>
      </c>
      <c r="T80" s="7" t="s">
        <v>679</v>
      </c>
      <c r="AH80" t="s">
        <v>1034</v>
      </c>
      <c r="AJ80" t="s">
        <v>1413</v>
      </c>
      <c r="AL80" t="s">
        <v>1650</v>
      </c>
    </row>
    <row r="81" spans="3:38">
      <c r="C81" t="s">
        <v>99</v>
      </c>
      <c r="M81" s="6" t="s">
        <v>346</v>
      </c>
      <c r="T81" s="7" t="s">
        <v>680</v>
      </c>
      <c r="AH81" t="s">
        <v>1035</v>
      </c>
      <c r="AJ81" t="s">
        <v>1414</v>
      </c>
      <c r="AL81" t="s">
        <v>1651</v>
      </c>
    </row>
    <row r="82" spans="3:38">
      <c r="C82" t="s">
        <v>100</v>
      </c>
      <c r="M82" s="6" t="s">
        <v>347</v>
      </c>
      <c r="T82" s="7" t="s">
        <v>681</v>
      </c>
      <c r="AH82" t="s">
        <v>1036</v>
      </c>
      <c r="AJ82" t="s">
        <v>1415</v>
      </c>
      <c r="AL82" t="s">
        <v>1652</v>
      </c>
    </row>
    <row r="83" spans="3:38">
      <c r="C83" t="s">
        <v>101</v>
      </c>
      <c r="M83" s="6" t="s">
        <v>348</v>
      </c>
      <c r="T83" s="7" t="s">
        <v>682</v>
      </c>
      <c r="AH83" t="s">
        <v>1037</v>
      </c>
      <c r="AJ83" t="s">
        <v>1416</v>
      </c>
      <c r="AL83" t="s">
        <v>1653</v>
      </c>
    </row>
    <row r="84" spans="3:38">
      <c r="C84" t="s">
        <v>102</v>
      </c>
      <c r="M84" s="6" t="s">
        <v>349</v>
      </c>
      <c r="T84" s="7" t="s">
        <v>683</v>
      </c>
      <c r="AH84" t="s">
        <v>1038</v>
      </c>
      <c r="AJ84" t="s">
        <v>1417</v>
      </c>
      <c r="AL84" t="s">
        <v>907</v>
      </c>
    </row>
    <row r="85" spans="3:38">
      <c r="C85" t="s">
        <v>103</v>
      </c>
      <c r="T85" s="7" t="s">
        <v>684</v>
      </c>
      <c r="AH85" t="s">
        <v>1039</v>
      </c>
      <c r="AJ85" t="s">
        <v>1418</v>
      </c>
      <c r="AL85" t="s">
        <v>1654</v>
      </c>
    </row>
    <row r="86" spans="3:38">
      <c r="C86" t="s">
        <v>104</v>
      </c>
      <c r="T86" s="7" t="s">
        <v>685</v>
      </c>
      <c r="AH86" t="s">
        <v>1040</v>
      </c>
      <c r="AJ86" t="s">
        <v>1419</v>
      </c>
      <c r="AL86" t="s">
        <v>1655</v>
      </c>
    </row>
    <row r="87" spans="3:38">
      <c r="C87" t="s">
        <v>105</v>
      </c>
      <c r="T87" s="7" t="s">
        <v>686</v>
      </c>
      <c r="AH87" t="s">
        <v>1041</v>
      </c>
      <c r="AJ87" t="s">
        <v>1420</v>
      </c>
      <c r="AL87" t="s">
        <v>507</v>
      </c>
    </row>
    <row r="88" spans="3:38">
      <c r="C88" t="s">
        <v>106</v>
      </c>
      <c r="T88" s="7" t="s">
        <v>687</v>
      </c>
      <c r="AH88" t="s">
        <v>1042</v>
      </c>
      <c r="AJ88" t="s">
        <v>1421</v>
      </c>
      <c r="AL88" t="s">
        <v>1656</v>
      </c>
    </row>
    <row r="89" spans="3:38">
      <c r="C89" t="s">
        <v>107</v>
      </c>
      <c r="T89" s="7" t="s">
        <v>688</v>
      </c>
      <c r="AH89" t="s">
        <v>1043</v>
      </c>
      <c r="AJ89" t="s">
        <v>1422</v>
      </c>
      <c r="AL89" t="s">
        <v>1657</v>
      </c>
    </row>
    <row r="90" spans="3:38">
      <c r="C90" t="s">
        <v>108</v>
      </c>
      <c r="T90" s="7" t="s">
        <v>689</v>
      </c>
      <c r="AH90" t="s">
        <v>1044</v>
      </c>
      <c r="AJ90" t="s">
        <v>1423</v>
      </c>
      <c r="AL90" t="s">
        <v>1658</v>
      </c>
    </row>
    <row r="91" spans="3:38">
      <c r="C91" t="s">
        <v>109</v>
      </c>
      <c r="T91" s="7" t="s">
        <v>690</v>
      </c>
      <c r="AH91" t="s">
        <v>1045</v>
      </c>
      <c r="AJ91" t="s">
        <v>1424</v>
      </c>
      <c r="AL91" t="s">
        <v>1659</v>
      </c>
    </row>
    <row r="92" spans="3:38">
      <c r="C92" t="s">
        <v>110</v>
      </c>
      <c r="T92" s="7" t="s">
        <v>691</v>
      </c>
      <c r="AH92" t="s">
        <v>1046</v>
      </c>
      <c r="AJ92" t="s">
        <v>1425</v>
      </c>
      <c r="AL92" t="s">
        <v>1660</v>
      </c>
    </row>
    <row r="93" spans="3:38">
      <c r="C93" t="s">
        <v>111</v>
      </c>
      <c r="T93" s="7" t="s">
        <v>692</v>
      </c>
      <c r="AH93" t="s">
        <v>1047</v>
      </c>
      <c r="AJ93" t="s">
        <v>1426</v>
      </c>
      <c r="AL93" t="s">
        <v>1661</v>
      </c>
    </row>
    <row r="94" spans="3:38">
      <c r="C94" t="s">
        <v>112</v>
      </c>
      <c r="T94" s="7" t="s">
        <v>693</v>
      </c>
      <c r="AH94" t="s">
        <v>1048</v>
      </c>
      <c r="AJ94" t="s">
        <v>1427</v>
      </c>
      <c r="AL94" t="s">
        <v>1662</v>
      </c>
    </row>
    <row r="95" spans="3:38">
      <c r="C95" t="s">
        <v>113</v>
      </c>
      <c r="T95" s="7" t="s">
        <v>694</v>
      </c>
      <c r="AH95" t="s">
        <v>1049</v>
      </c>
      <c r="AJ95" t="s">
        <v>1428</v>
      </c>
      <c r="AL95" t="s">
        <v>1663</v>
      </c>
    </row>
    <row r="96" spans="3:38">
      <c r="T96" s="7" t="s">
        <v>695</v>
      </c>
      <c r="AH96" t="s">
        <v>1050</v>
      </c>
      <c r="AJ96" t="s">
        <v>1429</v>
      </c>
      <c r="AL96" t="s">
        <v>1664</v>
      </c>
    </row>
    <row r="97" spans="20:38">
      <c r="T97" s="7" t="s">
        <v>696</v>
      </c>
      <c r="AJ97" t="s">
        <v>1430</v>
      </c>
      <c r="AL97" t="s">
        <v>1665</v>
      </c>
    </row>
    <row r="98" spans="20:38">
      <c r="T98" s="7" t="s">
        <v>697</v>
      </c>
      <c r="AJ98" t="s">
        <v>1431</v>
      </c>
      <c r="AL98" t="s">
        <v>1666</v>
      </c>
    </row>
    <row r="99" spans="20:38">
      <c r="T99" s="7" t="s">
        <v>698</v>
      </c>
      <c r="AJ99" t="s">
        <v>1432</v>
      </c>
      <c r="AL99" t="s">
        <v>1197</v>
      </c>
    </row>
    <row r="100" spans="20:38">
      <c r="T100" s="7" t="s">
        <v>699</v>
      </c>
      <c r="AJ100" t="s">
        <v>1433</v>
      </c>
      <c r="AL100" t="s">
        <v>1198</v>
      </c>
    </row>
    <row r="101" spans="20:38">
      <c r="T101" s="7" t="s">
        <v>700</v>
      </c>
      <c r="AJ101" t="s">
        <v>1434</v>
      </c>
      <c r="AL101" t="s">
        <v>1199</v>
      </c>
    </row>
    <row r="102" spans="20:38">
      <c r="T102" s="7" t="s">
        <v>701</v>
      </c>
      <c r="AJ102" t="s">
        <v>1435</v>
      </c>
      <c r="AL102" t="s">
        <v>144</v>
      </c>
    </row>
    <row r="103" spans="20:38">
      <c r="T103" s="7" t="s">
        <v>702</v>
      </c>
      <c r="AJ103" t="s">
        <v>1436</v>
      </c>
      <c r="AL103" t="s">
        <v>1200</v>
      </c>
    </row>
    <row r="104" spans="20:38">
      <c r="T104" s="7" t="s">
        <v>703</v>
      </c>
      <c r="AJ104" t="s">
        <v>1437</v>
      </c>
      <c r="AL104" t="s">
        <v>1201</v>
      </c>
    </row>
    <row r="105" spans="20:38">
      <c r="T105" s="7" t="s">
        <v>704</v>
      </c>
      <c r="AJ105" t="s">
        <v>1438</v>
      </c>
      <c r="AL105" t="s">
        <v>433</v>
      </c>
    </row>
    <row r="106" spans="20:38">
      <c r="T106" s="7" t="s">
        <v>705</v>
      </c>
      <c r="AJ106" t="s">
        <v>1439</v>
      </c>
      <c r="AL106" t="s">
        <v>708</v>
      </c>
    </row>
    <row r="107" spans="20:38">
      <c r="T107" s="7" t="s">
        <v>706</v>
      </c>
      <c r="AJ107" t="s">
        <v>1440</v>
      </c>
      <c r="AL107" t="s">
        <v>1202</v>
      </c>
    </row>
    <row r="108" spans="20:38">
      <c r="T108" s="7" t="s">
        <v>707</v>
      </c>
      <c r="AJ108" t="s">
        <v>1441</v>
      </c>
      <c r="AL108" t="s">
        <v>929</v>
      </c>
    </row>
    <row r="109" spans="20:38">
      <c r="AJ109" t="s">
        <v>1442</v>
      </c>
      <c r="AL109" t="s">
        <v>1203</v>
      </c>
    </row>
    <row r="110" spans="20:38">
      <c r="AJ110" t="s">
        <v>1443</v>
      </c>
      <c r="AL110" t="s">
        <v>1204</v>
      </c>
    </row>
    <row r="111" spans="20:38">
      <c r="AJ111" t="s">
        <v>1444</v>
      </c>
      <c r="AL111" t="s">
        <v>1205</v>
      </c>
    </row>
    <row r="112" spans="20:38">
      <c r="AJ112" t="s">
        <v>1445</v>
      </c>
      <c r="AL112" t="s">
        <v>1206</v>
      </c>
    </row>
    <row r="113" spans="36:38">
      <c r="AJ113" t="s">
        <v>1446</v>
      </c>
      <c r="AL113" t="s">
        <v>1207</v>
      </c>
    </row>
    <row r="114" spans="36:38">
      <c r="AJ114" t="s">
        <v>1447</v>
      </c>
      <c r="AL114" t="s">
        <v>1208</v>
      </c>
    </row>
    <row r="115" spans="36:38">
      <c r="AJ115" t="s">
        <v>1448</v>
      </c>
      <c r="AL115" t="s">
        <v>383</v>
      </c>
    </row>
    <row r="116" spans="36:38">
      <c r="AJ116" t="s">
        <v>1449</v>
      </c>
      <c r="AL116" t="s">
        <v>1209</v>
      </c>
    </row>
    <row r="117" spans="36:38">
      <c r="AJ117" t="s">
        <v>1450</v>
      </c>
      <c r="AL117" t="s">
        <v>1210</v>
      </c>
    </row>
    <row r="118" spans="36:38">
      <c r="AJ118" t="s">
        <v>1451</v>
      </c>
      <c r="AL118" t="s">
        <v>1211</v>
      </c>
    </row>
    <row r="119" spans="36:38">
      <c r="AJ119" t="s">
        <v>1452</v>
      </c>
      <c r="AL119" t="s">
        <v>1212</v>
      </c>
    </row>
    <row r="120" spans="36:38">
      <c r="AJ120" t="s">
        <v>1453</v>
      </c>
      <c r="AL120" t="s">
        <v>1667</v>
      </c>
    </row>
    <row r="121" spans="36:38">
      <c r="AJ121" t="s">
        <v>1454</v>
      </c>
      <c r="AL121" t="s">
        <v>1213</v>
      </c>
    </row>
    <row r="122" spans="36:38">
      <c r="AJ122" t="s">
        <v>1455</v>
      </c>
      <c r="AL122" t="s">
        <v>1214</v>
      </c>
    </row>
    <row r="123" spans="36:38">
      <c r="AJ123" t="s">
        <v>1456</v>
      </c>
      <c r="AL123" t="s">
        <v>1215</v>
      </c>
    </row>
    <row r="124" spans="36:38">
      <c r="AJ124" t="s">
        <v>1457</v>
      </c>
      <c r="AL124" t="s">
        <v>1216</v>
      </c>
    </row>
    <row r="125" spans="36:38">
      <c r="AJ125" t="s">
        <v>1458</v>
      </c>
      <c r="AL125" t="s">
        <v>1217</v>
      </c>
    </row>
    <row r="126" spans="36:38">
      <c r="AJ126" t="s">
        <v>1459</v>
      </c>
      <c r="AL126" t="s">
        <v>1218</v>
      </c>
    </row>
    <row r="127" spans="36:38">
      <c r="AJ127" t="s">
        <v>1460</v>
      </c>
      <c r="AL127" t="s">
        <v>1219</v>
      </c>
    </row>
    <row r="128" spans="36:38">
      <c r="AJ128" t="s">
        <v>1461</v>
      </c>
      <c r="AL128" t="s">
        <v>1220</v>
      </c>
    </row>
    <row r="129" spans="36:38">
      <c r="AJ129" t="s">
        <v>1462</v>
      </c>
      <c r="AL129" t="s">
        <v>1221</v>
      </c>
    </row>
    <row r="130" spans="36:38">
      <c r="AJ130" t="s">
        <v>1463</v>
      </c>
      <c r="AL130" t="s">
        <v>1222</v>
      </c>
    </row>
    <row r="131" spans="36:38">
      <c r="AJ131" t="s">
        <v>1464</v>
      </c>
      <c r="AL131" t="s">
        <v>1223</v>
      </c>
    </row>
    <row r="132" spans="36:38">
      <c r="AJ132" t="s">
        <v>1465</v>
      </c>
      <c r="AL132" t="s">
        <v>1224</v>
      </c>
    </row>
    <row r="133" spans="36:38">
      <c r="AJ133" t="s">
        <v>1466</v>
      </c>
      <c r="AL133" t="s">
        <v>743</v>
      </c>
    </row>
    <row r="134" spans="36:38">
      <c r="AJ134" t="s">
        <v>1467</v>
      </c>
      <c r="AL134" t="s">
        <v>1225</v>
      </c>
    </row>
    <row r="135" spans="36:38">
      <c r="AJ135" t="s">
        <v>1468</v>
      </c>
      <c r="AL135" t="s">
        <v>1226</v>
      </c>
    </row>
    <row r="136" spans="36:38">
      <c r="AJ136" t="s">
        <v>1469</v>
      </c>
      <c r="AL136" t="s">
        <v>1227</v>
      </c>
    </row>
    <row r="137" spans="36:38">
      <c r="AJ137" t="s">
        <v>1470</v>
      </c>
      <c r="AL137" t="s">
        <v>249</v>
      </c>
    </row>
    <row r="138" spans="36:38">
      <c r="AJ138" t="s">
        <v>1471</v>
      </c>
      <c r="AL138" t="s">
        <v>1228</v>
      </c>
    </row>
    <row r="139" spans="36:38">
      <c r="AJ139" t="s">
        <v>1472</v>
      </c>
      <c r="AL139" t="s">
        <v>1229</v>
      </c>
    </row>
    <row r="140" spans="36:38">
      <c r="AJ140" t="s">
        <v>1473</v>
      </c>
      <c r="AL140" t="s">
        <v>1230</v>
      </c>
    </row>
    <row r="141" spans="36:38">
      <c r="AJ141" t="s">
        <v>1474</v>
      </c>
      <c r="AL141" t="s">
        <v>1231</v>
      </c>
    </row>
    <row r="142" spans="36:38">
      <c r="AJ142" t="s">
        <v>1475</v>
      </c>
      <c r="AL142" t="s">
        <v>1232</v>
      </c>
    </row>
    <row r="143" spans="36:38">
      <c r="AJ143" t="s">
        <v>1476</v>
      </c>
      <c r="AL143" t="s">
        <v>1233</v>
      </c>
    </row>
    <row r="144" spans="36:38">
      <c r="AJ144" t="s">
        <v>1477</v>
      </c>
      <c r="AL144" t="s">
        <v>1234</v>
      </c>
    </row>
    <row r="145" spans="36:38">
      <c r="AJ145" t="s">
        <v>1478</v>
      </c>
      <c r="AL145" t="s">
        <v>1235</v>
      </c>
    </row>
    <row r="146" spans="36:38">
      <c r="AJ146" t="s">
        <v>1479</v>
      </c>
      <c r="AL146" t="s">
        <v>1236</v>
      </c>
    </row>
    <row r="147" spans="36:38">
      <c r="AJ147" t="s">
        <v>1480</v>
      </c>
      <c r="AL147" t="s">
        <v>1237</v>
      </c>
    </row>
    <row r="148" spans="36:38">
      <c r="AJ148" t="s">
        <v>1481</v>
      </c>
      <c r="AL148" t="s">
        <v>1238</v>
      </c>
    </row>
    <row r="149" spans="36:38">
      <c r="AJ149" t="s">
        <v>1482</v>
      </c>
      <c r="AL149" t="s">
        <v>1239</v>
      </c>
    </row>
    <row r="150" spans="36:38">
      <c r="AJ150" t="s">
        <v>1483</v>
      </c>
      <c r="AL150" t="s">
        <v>1240</v>
      </c>
    </row>
    <row r="151" spans="36:38">
      <c r="AJ151" t="s">
        <v>1484</v>
      </c>
      <c r="AL151" t="s">
        <v>1241</v>
      </c>
    </row>
    <row r="152" spans="36:38">
      <c r="AJ152" t="s">
        <v>1485</v>
      </c>
      <c r="AL152" t="s">
        <v>1242</v>
      </c>
    </row>
    <row r="153" spans="36:38">
      <c r="AJ153" t="s">
        <v>1486</v>
      </c>
      <c r="AL153" t="s">
        <v>1668</v>
      </c>
    </row>
    <row r="154" spans="36:38">
      <c r="AJ154" t="s">
        <v>1487</v>
      </c>
      <c r="AL154" t="s">
        <v>1243</v>
      </c>
    </row>
    <row r="155" spans="36:38">
      <c r="AJ155" t="s">
        <v>1488</v>
      </c>
      <c r="AL155" t="s">
        <v>1244</v>
      </c>
    </row>
    <row r="156" spans="36:38">
      <c r="AJ156" t="s">
        <v>1489</v>
      </c>
      <c r="AL156" t="s">
        <v>745</v>
      </c>
    </row>
    <row r="157" spans="36:38">
      <c r="AJ157" t="s">
        <v>1490</v>
      </c>
      <c r="AL157" t="s">
        <v>1245</v>
      </c>
    </row>
    <row r="158" spans="36:38">
      <c r="AJ158" t="s">
        <v>1491</v>
      </c>
      <c r="AL158" t="s">
        <v>1246</v>
      </c>
    </row>
    <row r="159" spans="36:38">
      <c r="AJ159" t="s">
        <v>1492</v>
      </c>
      <c r="AL159" t="s">
        <v>1247</v>
      </c>
    </row>
    <row r="160" spans="36:38">
      <c r="AJ160" t="s">
        <v>1493</v>
      </c>
      <c r="AL160" t="s">
        <v>1248</v>
      </c>
    </row>
    <row r="161" spans="36:38">
      <c r="AJ161" t="s">
        <v>1494</v>
      </c>
      <c r="AL161" t="s">
        <v>1249</v>
      </c>
    </row>
    <row r="162" spans="36:38">
      <c r="AJ162" t="s">
        <v>1495</v>
      </c>
      <c r="AL162" t="s">
        <v>1250</v>
      </c>
    </row>
    <row r="163" spans="36:38">
      <c r="AJ163" t="s">
        <v>1496</v>
      </c>
      <c r="AL163" t="s">
        <v>124</v>
      </c>
    </row>
    <row r="164" spans="36:38">
      <c r="AJ164" t="s">
        <v>1497</v>
      </c>
      <c r="AL164" t="s">
        <v>1251</v>
      </c>
    </row>
    <row r="165" spans="36:38">
      <c r="AJ165" t="s">
        <v>1498</v>
      </c>
      <c r="AL165" t="s">
        <v>1252</v>
      </c>
    </row>
    <row r="166" spans="36:38">
      <c r="AJ166" t="s">
        <v>1499</v>
      </c>
      <c r="AL166" t="s">
        <v>1253</v>
      </c>
    </row>
    <row r="167" spans="36:38">
      <c r="AJ167" t="s">
        <v>1500</v>
      </c>
      <c r="AL167" t="s">
        <v>1254</v>
      </c>
    </row>
    <row r="168" spans="36:38">
      <c r="AJ168" t="s">
        <v>1501</v>
      </c>
      <c r="AL168" t="s">
        <v>1255</v>
      </c>
    </row>
    <row r="169" spans="36:38">
      <c r="AJ169" t="s">
        <v>1502</v>
      </c>
      <c r="AL169" t="s">
        <v>1256</v>
      </c>
    </row>
    <row r="170" spans="36:38">
      <c r="AJ170" t="s">
        <v>1503</v>
      </c>
      <c r="AL170" t="s">
        <v>1257</v>
      </c>
    </row>
    <row r="171" spans="36:38">
      <c r="AJ171" t="s">
        <v>1504</v>
      </c>
      <c r="AL171" t="s">
        <v>1258</v>
      </c>
    </row>
    <row r="172" spans="36:38">
      <c r="AJ172" t="s">
        <v>1505</v>
      </c>
      <c r="AL172" t="s">
        <v>1259</v>
      </c>
    </row>
    <row r="173" spans="36:38">
      <c r="AJ173" t="s">
        <v>1506</v>
      </c>
      <c r="AL173" t="s">
        <v>1260</v>
      </c>
    </row>
    <row r="174" spans="36:38">
      <c r="AJ174" t="s">
        <v>1507</v>
      </c>
      <c r="AL174" t="s">
        <v>1261</v>
      </c>
    </row>
    <row r="175" spans="36:38">
      <c r="AJ175" t="s">
        <v>1508</v>
      </c>
      <c r="AL175" t="s">
        <v>1262</v>
      </c>
    </row>
    <row r="176" spans="36:38">
      <c r="AJ176" t="s">
        <v>1509</v>
      </c>
      <c r="AL176" t="s">
        <v>1263</v>
      </c>
    </row>
    <row r="177" spans="36:38">
      <c r="AJ177" t="s">
        <v>1510</v>
      </c>
      <c r="AL177" t="s">
        <v>1264</v>
      </c>
    </row>
    <row r="178" spans="36:38">
      <c r="AJ178" t="s">
        <v>1511</v>
      </c>
      <c r="AL178" t="s">
        <v>267</v>
      </c>
    </row>
    <row r="179" spans="36:38">
      <c r="AJ179" t="s">
        <v>1512</v>
      </c>
      <c r="AL179" t="s">
        <v>1265</v>
      </c>
    </row>
    <row r="180" spans="36:38">
      <c r="AJ180" t="s">
        <v>1513</v>
      </c>
      <c r="AL180" t="s">
        <v>1266</v>
      </c>
    </row>
    <row r="181" spans="36:38">
      <c r="AJ181" t="s">
        <v>1514</v>
      </c>
      <c r="AL181" t="s">
        <v>1267</v>
      </c>
    </row>
    <row r="182" spans="36:38">
      <c r="AJ182" t="s">
        <v>1515</v>
      </c>
      <c r="AL182" t="s">
        <v>1268</v>
      </c>
    </row>
    <row r="183" spans="36:38">
      <c r="AJ183" t="s">
        <v>1516</v>
      </c>
      <c r="AL183" t="s">
        <v>1269</v>
      </c>
    </row>
    <row r="184" spans="36:38">
      <c r="AJ184" t="s">
        <v>1517</v>
      </c>
      <c r="AL184" t="s">
        <v>1270</v>
      </c>
    </row>
    <row r="185" spans="36:38">
      <c r="AJ185" t="s">
        <v>1518</v>
      </c>
      <c r="AL185" t="s">
        <v>1271</v>
      </c>
    </row>
    <row r="186" spans="36:38">
      <c r="AJ186" t="s">
        <v>1519</v>
      </c>
      <c r="AL186" t="s">
        <v>1272</v>
      </c>
    </row>
    <row r="187" spans="36:38">
      <c r="AJ187" t="s">
        <v>1520</v>
      </c>
      <c r="AL187" t="s">
        <v>1273</v>
      </c>
    </row>
    <row r="188" spans="36:38">
      <c r="AJ188" t="s">
        <v>1521</v>
      </c>
      <c r="AL188" t="s">
        <v>1274</v>
      </c>
    </row>
    <row r="189" spans="36:38">
      <c r="AJ189" t="s">
        <v>1522</v>
      </c>
      <c r="AL189" t="s">
        <v>1275</v>
      </c>
    </row>
    <row r="190" spans="36:38">
      <c r="AJ190" t="s">
        <v>1523</v>
      </c>
      <c r="AL190" t="s">
        <v>1276</v>
      </c>
    </row>
    <row r="191" spans="36:38">
      <c r="AJ191" t="s">
        <v>1524</v>
      </c>
      <c r="AL191" t="s">
        <v>1277</v>
      </c>
    </row>
    <row r="192" spans="36:38">
      <c r="AJ192" t="s">
        <v>1525</v>
      </c>
      <c r="AL192" t="s">
        <v>1278</v>
      </c>
    </row>
    <row r="193" spans="36:38">
      <c r="AJ193" t="s">
        <v>1526</v>
      </c>
      <c r="AL193" t="s">
        <v>1279</v>
      </c>
    </row>
    <row r="194" spans="36:38">
      <c r="AJ194" t="s">
        <v>1527</v>
      </c>
      <c r="AL194" t="s">
        <v>1280</v>
      </c>
    </row>
    <row r="195" spans="36:38">
      <c r="AJ195" t="s">
        <v>1528</v>
      </c>
      <c r="AL195" t="s">
        <v>1281</v>
      </c>
    </row>
    <row r="196" spans="36:38">
      <c r="AJ196" t="s">
        <v>1529</v>
      </c>
      <c r="AL196" t="s">
        <v>1282</v>
      </c>
    </row>
    <row r="197" spans="36:38">
      <c r="AJ197" t="s">
        <v>1530</v>
      </c>
      <c r="AL197" t="s">
        <v>150</v>
      </c>
    </row>
    <row r="198" spans="36:38">
      <c r="AJ198" t="s">
        <v>1531</v>
      </c>
      <c r="AL198" t="s">
        <v>1283</v>
      </c>
    </row>
    <row r="199" spans="36:38">
      <c r="AJ199" t="s">
        <v>1532</v>
      </c>
      <c r="AL199" t="s">
        <v>1284</v>
      </c>
    </row>
    <row r="200" spans="36:38">
      <c r="AJ200" t="s">
        <v>1533</v>
      </c>
      <c r="AL200" t="s">
        <v>1285</v>
      </c>
    </row>
    <row r="201" spans="36:38">
      <c r="AJ201" t="s">
        <v>1534</v>
      </c>
      <c r="AL201" t="s">
        <v>1286</v>
      </c>
    </row>
    <row r="202" spans="36:38">
      <c r="AJ202" t="s">
        <v>1535</v>
      </c>
      <c r="AL202" t="s">
        <v>1287</v>
      </c>
    </row>
    <row r="203" spans="36:38">
      <c r="AJ203" t="s">
        <v>1536</v>
      </c>
      <c r="AL203" t="s">
        <v>1288</v>
      </c>
    </row>
    <row r="204" spans="36:38">
      <c r="AJ204" t="s">
        <v>1537</v>
      </c>
      <c r="AL204" t="s">
        <v>1289</v>
      </c>
    </row>
    <row r="205" spans="36:38">
      <c r="AJ205" t="s">
        <v>1538</v>
      </c>
      <c r="AL205" t="s">
        <v>1290</v>
      </c>
    </row>
    <row r="206" spans="36:38">
      <c r="AJ206" t="s">
        <v>1539</v>
      </c>
      <c r="AL206" t="s">
        <v>747</v>
      </c>
    </row>
    <row r="207" spans="36:38">
      <c r="AJ207" t="s">
        <v>1540</v>
      </c>
      <c r="AL207" t="s">
        <v>799</v>
      </c>
    </row>
    <row r="208" spans="36:38">
      <c r="AJ208" t="s">
        <v>1541</v>
      </c>
      <c r="AL208" t="s">
        <v>1291</v>
      </c>
    </row>
    <row r="209" spans="36:38">
      <c r="AJ209" t="s">
        <v>1542</v>
      </c>
      <c r="AL209" t="s">
        <v>1292</v>
      </c>
    </row>
    <row r="210" spans="36:38">
      <c r="AJ210" t="s">
        <v>1543</v>
      </c>
      <c r="AL210" t="s">
        <v>1293</v>
      </c>
    </row>
    <row r="211" spans="36:38">
      <c r="AJ211" t="s">
        <v>1544</v>
      </c>
      <c r="AL211" t="s">
        <v>1294</v>
      </c>
    </row>
    <row r="212" spans="36:38">
      <c r="AJ212" t="s">
        <v>1545</v>
      </c>
      <c r="AL212" t="s">
        <v>1295</v>
      </c>
    </row>
    <row r="213" spans="36:38">
      <c r="AJ213" t="s">
        <v>1546</v>
      </c>
      <c r="AL213" t="s">
        <v>1296</v>
      </c>
    </row>
    <row r="214" spans="36:38">
      <c r="AJ214" t="s">
        <v>1547</v>
      </c>
      <c r="AL214" t="s">
        <v>1297</v>
      </c>
    </row>
    <row r="215" spans="36:38">
      <c r="AJ215" t="s">
        <v>1548</v>
      </c>
      <c r="AL215" t="s">
        <v>1298</v>
      </c>
    </row>
    <row r="216" spans="36:38">
      <c r="AJ216" t="s">
        <v>1549</v>
      </c>
      <c r="AL216" t="s">
        <v>1299</v>
      </c>
    </row>
    <row r="217" spans="36:38">
      <c r="AJ217" t="s">
        <v>1550</v>
      </c>
      <c r="AL217" t="s">
        <v>878</v>
      </c>
    </row>
    <row r="218" spans="36:38">
      <c r="AJ218" t="s">
        <v>1551</v>
      </c>
      <c r="AL218" t="s">
        <v>1300</v>
      </c>
    </row>
    <row r="219" spans="36:38">
      <c r="AJ219" t="s">
        <v>1552</v>
      </c>
      <c r="AL219" t="s">
        <v>147</v>
      </c>
    </row>
    <row r="220" spans="36:38">
      <c r="AJ220" t="s">
        <v>1553</v>
      </c>
      <c r="AL220" t="s">
        <v>1301</v>
      </c>
    </row>
    <row r="221" spans="36:38">
      <c r="AJ221" t="s">
        <v>1554</v>
      </c>
      <c r="AL221" t="s">
        <v>170</v>
      </c>
    </row>
    <row r="222" spans="36:38">
      <c r="AJ222" t="s">
        <v>1555</v>
      </c>
      <c r="AL222" t="s">
        <v>1302</v>
      </c>
    </row>
    <row r="223" spans="36:38">
      <c r="AJ223" t="s">
        <v>1556</v>
      </c>
      <c r="AL223" t="s">
        <v>1303</v>
      </c>
    </row>
    <row r="224" spans="36:38">
      <c r="AJ224" t="s">
        <v>1557</v>
      </c>
      <c r="AL224" t="s">
        <v>1304</v>
      </c>
    </row>
    <row r="225" spans="36:38">
      <c r="AJ225" t="s">
        <v>1558</v>
      </c>
      <c r="AL225" t="s">
        <v>1305</v>
      </c>
    </row>
    <row r="226" spans="36:38">
      <c r="AJ226" t="s">
        <v>1559</v>
      </c>
      <c r="AL226" t="s">
        <v>1306</v>
      </c>
    </row>
    <row r="227" spans="36:38">
      <c r="AJ227" t="s">
        <v>1560</v>
      </c>
      <c r="AL227" t="s">
        <v>1307</v>
      </c>
    </row>
    <row r="228" spans="36:38">
      <c r="AJ228" t="s">
        <v>1669</v>
      </c>
      <c r="AL228" t="s">
        <v>1308</v>
      </c>
    </row>
    <row r="229" spans="36:38">
      <c r="AJ229" t="s">
        <v>1561</v>
      </c>
      <c r="AL229" t="s">
        <v>1309</v>
      </c>
    </row>
    <row r="230" spans="36:38">
      <c r="AJ230" t="s">
        <v>1562</v>
      </c>
      <c r="AL230" t="s">
        <v>1310</v>
      </c>
    </row>
    <row r="231" spans="36:38">
      <c r="AJ231" t="s">
        <v>1563</v>
      </c>
      <c r="AL231" t="s">
        <v>1311</v>
      </c>
    </row>
    <row r="232" spans="36:38">
      <c r="AJ232" t="s">
        <v>1564</v>
      </c>
      <c r="AL232" t="s">
        <v>1312</v>
      </c>
    </row>
    <row r="233" spans="36:38">
      <c r="AJ233" t="s">
        <v>1565</v>
      </c>
      <c r="AL233" t="s">
        <v>1313</v>
      </c>
    </row>
    <row r="234" spans="36:38">
      <c r="AJ234" t="s">
        <v>1566</v>
      </c>
      <c r="AL234" t="s">
        <v>445</v>
      </c>
    </row>
    <row r="235" spans="36:38">
      <c r="AJ235" t="s">
        <v>1567</v>
      </c>
      <c r="AL235" t="s">
        <v>1314</v>
      </c>
    </row>
    <row r="236" spans="36:38">
      <c r="AJ236" t="s">
        <v>1568</v>
      </c>
      <c r="AL236" t="s">
        <v>1315</v>
      </c>
    </row>
    <row r="237" spans="36:38">
      <c r="AJ237" t="s">
        <v>1569</v>
      </c>
      <c r="AL237" t="s">
        <v>1316</v>
      </c>
    </row>
    <row r="238" spans="36:38">
      <c r="AJ238" t="s">
        <v>1570</v>
      </c>
      <c r="AL238" t="s">
        <v>1317</v>
      </c>
    </row>
    <row r="239" spans="36:38">
      <c r="AJ239" t="s">
        <v>1318</v>
      </c>
      <c r="AL239" t="s">
        <v>1318</v>
      </c>
    </row>
    <row r="240" spans="36:38">
      <c r="AJ240" t="s">
        <v>1571</v>
      </c>
      <c r="AL240" t="s">
        <v>801</v>
      </c>
    </row>
    <row r="241" spans="36:38">
      <c r="AJ241" t="s">
        <v>1572</v>
      </c>
      <c r="AL241" t="s">
        <v>1319</v>
      </c>
    </row>
    <row r="242" spans="36:38">
      <c r="AJ242" t="s">
        <v>1573</v>
      </c>
      <c r="AL242" t="s">
        <v>1320</v>
      </c>
    </row>
    <row r="243" spans="36:38">
      <c r="AJ243" t="s">
        <v>1574</v>
      </c>
      <c r="AL243" t="s">
        <v>1321</v>
      </c>
    </row>
    <row r="244" spans="36:38">
      <c r="AJ244" t="s">
        <v>1575</v>
      </c>
      <c r="AL244" t="s">
        <v>1322</v>
      </c>
    </row>
    <row r="245" spans="36:38">
      <c r="AJ245" t="s">
        <v>1576</v>
      </c>
      <c r="AL245" t="s">
        <v>1323</v>
      </c>
    </row>
    <row r="246" spans="36:38">
      <c r="AJ246" t="s">
        <v>1577</v>
      </c>
      <c r="AL246" t="s">
        <v>1324</v>
      </c>
    </row>
    <row r="247" spans="36:38">
      <c r="AJ247" t="s">
        <v>1578</v>
      </c>
      <c r="AL247" t="s">
        <v>1325</v>
      </c>
    </row>
  </sheetData>
  <phoneticPr fontId="19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/>
  <dimension ref="A1:A289"/>
  <sheetViews>
    <sheetView topLeftCell="A231" workbookViewId="0">
      <selection activeCell="F6" sqref="F6:H6"/>
    </sheetView>
  </sheetViews>
  <sheetFormatPr baseColWidth="12" defaultColWidth="10.83203125" defaultRowHeight="18" x14ac:dyDescent="0"/>
  <sheetData>
    <row r="1" spans="1:1">
      <c r="A1" t="s">
        <v>1063</v>
      </c>
    </row>
    <row r="2" spans="1:1">
      <c r="A2" t="s">
        <v>1064</v>
      </c>
    </row>
    <row r="3" spans="1:1">
      <c r="A3" t="s">
        <v>1065</v>
      </c>
    </row>
    <row r="4" spans="1:1">
      <c r="A4" t="s">
        <v>1066</v>
      </c>
    </row>
    <row r="8" spans="1:1">
      <c r="A8" t="s">
        <v>1067</v>
      </c>
    </row>
    <row r="9" spans="1:1">
      <c r="A9" t="s">
        <v>1068</v>
      </c>
    </row>
    <row r="10" spans="1:1">
      <c r="A10" t="s">
        <v>1069</v>
      </c>
    </row>
    <row r="11" spans="1:1">
      <c r="A11" t="s">
        <v>1070</v>
      </c>
    </row>
    <row r="12" spans="1:1">
      <c r="A12" t="s">
        <v>1071</v>
      </c>
    </row>
    <row r="13" spans="1:1">
      <c r="A13" t="s">
        <v>1072</v>
      </c>
    </row>
    <row r="14" spans="1:1">
      <c r="A14" t="s">
        <v>1073</v>
      </c>
    </row>
    <row r="15" spans="1:1">
      <c r="A15" t="s">
        <v>1074</v>
      </c>
    </row>
    <row r="16" spans="1:1">
      <c r="A16" t="s">
        <v>1075</v>
      </c>
    </row>
    <row r="17" spans="1:1">
      <c r="A17" t="s">
        <v>1076</v>
      </c>
    </row>
    <row r="18" spans="1:1">
      <c r="A18" t="s">
        <v>1077</v>
      </c>
    </row>
    <row r="19" spans="1:1">
      <c r="A19" t="s">
        <v>1078</v>
      </c>
    </row>
    <row r="20" spans="1:1">
      <c r="A20" t="s">
        <v>1079</v>
      </c>
    </row>
    <row r="21" spans="1:1">
      <c r="A21" t="s">
        <v>1080</v>
      </c>
    </row>
    <row r="22" spans="1:1">
      <c r="A22" t="s">
        <v>1081</v>
      </c>
    </row>
    <row r="26" spans="1:1">
      <c r="A26" t="s">
        <v>1082</v>
      </c>
    </row>
    <row r="27" spans="1:1">
      <c r="A27" t="s">
        <v>1083</v>
      </c>
    </row>
    <row r="28" spans="1:1">
      <c r="A28" t="s">
        <v>1084</v>
      </c>
    </row>
    <row r="29" spans="1:1">
      <c r="A29" t="s">
        <v>1085</v>
      </c>
    </row>
    <row r="30" spans="1:1">
      <c r="A30" t="s">
        <v>1086</v>
      </c>
    </row>
    <row r="31" spans="1:1">
      <c r="A31" t="s">
        <v>1087</v>
      </c>
    </row>
    <row r="32" spans="1:1">
      <c r="A32" t="s">
        <v>1088</v>
      </c>
    </row>
    <row r="33" spans="1:1">
      <c r="A33" t="s">
        <v>1089</v>
      </c>
    </row>
    <row r="34" spans="1:1">
      <c r="A34" t="s">
        <v>1090</v>
      </c>
    </row>
    <row r="35" spans="1:1">
      <c r="A35" t="s">
        <v>1091</v>
      </c>
    </row>
    <row r="38" spans="1:1" ht="15" customHeight="1">
      <c r="A38" t="s">
        <v>957</v>
      </c>
    </row>
    <row r="39" spans="1:1">
      <c r="A39" t="s">
        <v>1092</v>
      </c>
    </row>
    <row r="40" spans="1:1">
      <c r="A40" t="s">
        <v>1093</v>
      </c>
    </row>
    <row r="43" spans="1:1">
      <c r="A43" t="s">
        <v>957</v>
      </c>
    </row>
    <row r="44" spans="1:1">
      <c r="A44" t="s">
        <v>1056</v>
      </c>
    </row>
    <row r="45" spans="1:1">
      <c r="A45" t="s">
        <v>1055</v>
      </c>
    </row>
    <row r="46" spans="1:1">
      <c r="A46" t="s">
        <v>1094</v>
      </c>
    </row>
    <row r="47" spans="1:1">
      <c r="A47" t="s">
        <v>1095</v>
      </c>
    </row>
    <row r="48" spans="1:1">
      <c r="A48" t="s">
        <v>1096</v>
      </c>
    </row>
    <row r="49" spans="1:1">
      <c r="A49" t="s">
        <v>1097</v>
      </c>
    </row>
    <row r="50" spans="1:1">
      <c r="A50" t="s">
        <v>1060</v>
      </c>
    </row>
    <row r="53" spans="1:1">
      <c r="A53" t="s">
        <v>957</v>
      </c>
    </row>
    <row r="54" spans="1:1">
      <c r="A54" t="s">
        <v>1098</v>
      </c>
    </row>
    <row r="55" spans="1:1">
      <c r="A55" t="s">
        <v>1099</v>
      </c>
    </row>
    <row r="56" spans="1:1">
      <c r="A56" t="s">
        <v>1100</v>
      </c>
    </row>
    <row r="57" spans="1:1">
      <c r="A57" t="s">
        <v>1101</v>
      </c>
    </row>
    <row r="58" spans="1:1">
      <c r="A58" t="s">
        <v>1101</v>
      </c>
    </row>
    <row r="59" spans="1:1">
      <c r="A59" t="s">
        <v>1102</v>
      </c>
    </row>
    <row r="60" spans="1:1">
      <c r="A60" t="s">
        <v>1060</v>
      </c>
    </row>
    <row r="61" spans="1:1">
      <c r="A61" t="s">
        <v>1103</v>
      </c>
    </row>
    <row r="62" spans="1:1">
      <c r="A62" t="s">
        <v>1057</v>
      </c>
    </row>
    <row r="63" spans="1:1">
      <c r="A63" t="s">
        <v>1104</v>
      </c>
    </row>
    <row r="64" spans="1:1">
      <c r="A64" t="s">
        <v>1105</v>
      </c>
    </row>
    <row r="65" spans="1:1">
      <c r="A65" t="s">
        <v>1106</v>
      </c>
    </row>
    <row r="66" spans="1:1">
      <c r="A66" t="s">
        <v>1107</v>
      </c>
    </row>
    <row r="67" spans="1:1">
      <c r="A67" t="s">
        <v>1108</v>
      </c>
    </row>
    <row r="68" spans="1:1">
      <c r="A68" t="s">
        <v>1109</v>
      </c>
    </row>
    <row r="71" spans="1:1">
      <c r="A71" t="s">
        <v>957</v>
      </c>
    </row>
    <row r="72" spans="1:1">
      <c r="A72" t="s">
        <v>1061</v>
      </c>
    </row>
    <row r="73" spans="1:1">
      <c r="A73" t="s">
        <v>1062</v>
      </c>
    </row>
    <row r="76" spans="1:1">
      <c r="A76" t="s">
        <v>957</v>
      </c>
    </row>
    <row r="77" spans="1:1">
      <c r="A77" t="s">
        <v>1111</v>
      </c>
    </row>
    <row r="78" spans="1:1">
      <c r="A78" t="s">
        <v>1110</v>
      </c>
    </row>
    <row r="81" spans="1:1">
      <c r="A81" t="s">
        <v>957</v>
      </c>
    </row>
    <row r="82" spans="1:1">
      <c r="A82" t="s">
        <v>1112</v>
      </c>
    </row>
    <row r="83" spans="1:1">
      <c r="A83" t="s">
        <v>1113</v>
      </c>
    </row>
    <row r="86" spans="1:1">
      <c r="A86" t="s">
        <v>957</v>
      </c>
    </row>
    <row r="87" spans="1:1">
      <c r="A87" t="s">
        <v>1054</v>
      </c>
    </row>
    <row r="88" spans="1:1">
      <c r="A88" t="s">
        <v>1114</v>
      </c>
    </row>
    <row r="91" spans="1:1">
      <c r="A91" t="s">
        <v>957</v>
      </c>
    </row>
    <row r="92" spans="1:1">
      <c r="A92" t="s">
        <v>585</v>
      </c>
    </row>
    <row r="93" spans="1:1">
      <c r="A93" t="s">
        <v>1115</v>
      </c>
    </row>
    <row r="96" spans="1:1">
      <c r="A96" t="s">
        <v>957</v>
      </c>
    </row>
    <row r="97" spans="1:1">
      <c r="A97" t="s">
        <v>1116</v>
      </c>
    </row>
    <row r="98" spans="1:1">
      <c r="A98" t="s">
        <v>1117</v>
      </c>
    </row>
    <row r="101" spans="1:1">
      <c r="A101" t="s">
        <v>957</v>
      </c>
    </row>
    <row r="102" spans="1:1">
      <c r="A102" s="17" t="s">
        <v>1118</v>
      </c>
    </row>
    <row r="103" spans="1:1">
      <c r="A103" s="17" t="s">
        <v>1119</v>
      </c>
    </row>
    <row r="104" spans="1:1">
      <c r="A104" s="17" t="s">
        <v>1120</v>
      </c>
    </row>
    <row r="105" spans="1:1">
      <c r="A105" s="17" t="s">
        <v>1121</v>
      </c>
    </row>
    <row r="106" spans="1:1">
      <c r="A106" s="17" t="s">
        <v>1121</v>
      </c>
    </row>
    <row r="107" spans="1:1">
      <c r="A107" s="17" t="s">
        <v>1122</v>
      </c>
    </row>
    <row r="110" spans="1:1">
      <c r="A110" t="s">
        <v>957</v>
      </c>
    </row>
    <row r="111" spans="1:1">
      <c r="A111" t="s">
        <v>1123</v>
      </c>
    </row>
    <row r="112" spans="1:1">
      <c r="A112" s="17" t="s">
        <v>1124</v>
      </c>
    </row>
    <row r="113" spans="1:1">
      <c r="A113" t="s">
        <v>1058</v>
      </c>
    </row>
    <row r="114" spans="1:1">
      <c r="A114" s="17" t="s">
        <v>1125</v>
      </c>
    </row>
    <row r="115" spans="1:1">
      <c r="A115" t="s">
        <v>1060</v>
      </c>
    </row>
    <row r="119" spans="1:1">
      <c r="A119" t="s">
        <v>957</v>
      </c>
    </row>
    <row r="120" spans="1:1">
      <c r="A120" s="17" t="s">
        <v>1126</v>
      </c>
    </row>
    <row r="121" spans="1:1">
      <c r="A121" s="17" t="s">
        <v>1127</v>
      </c>
    </row>
    <row r="122" spans="1:1">
      <c r="A122" s="17" t="s">
        <v>1055</v>
      </c>
    </row>
    <row r="123" spans="1:1">
      <c r="A123" s="17" t="s">
        <v>1128</v>
      </c>
    </row>
    <row r="124" spans="1:1">
      <c r="A124" s="17" t="s">
        <v>1059</v>
      </c>
    </row>
    <row r="127" spans="1:1">
      <c r="A127" t="s">
        <v>957</v>
      </c>
    </row>
    <row r="128" spans="1:1">
      <c r="A128" t="s">
        <v>1129</v>
      </c>
    </row>
    <row r="129" spans="1:1">
      <c r="A129" t="s">
        <v>1130</v>
      </c>
    </row>
    <row r="132" spans="1:1">
      <c r="A132" t="s">
        <v>957</v>
      </c>
    </row>
    <row r="133" spans="1:1">
      <c r="A133" s="17" t="s">
        <v>1131</v>
      </c>
    </row>
    <row r="134" spans="1:1">
      <c r="A134" s="17" t="s">
        <v>1132</v>
      </c>
    </row>
    <row r="137" spans="1:1">
      <c r="A137" t="s">
        <v>957</v>
      </c>
    </row>
    <row r="138" spans="1:1">
      <c r="A138" s="17" t="s">
        <v>1133</v>
      </c>
    </row>
    <row r="139" spans="1:1">
      <c r="A139" s="17" t="s">
        <v>1134</v>
      </c>
    </row>
    <row r="142" spans="1:1">
      <c r="A142" t="s">
        <v>957</v>
      </c>
    </row>
    <row r="143" spans="1:1">
      <c r="A143" s="17" t="s">
        <v>1135</v>
      </c>
    </row>
    <row r="144" spans="1:1">
      <c r="A144" s="17" t="s">
        <v>1136</v>
      </c>
    </row>
    <row r="147" spans="1:1">
      <c r="A147" t="s">
        <v>957</v>
      </c>
    </row>
    <row r="148" spans="1:1">
      <c r="A148" s="17" t="s">
        <v>1137</v>
      </c>
    </row>
    <row r="149" spans="1:1">
      <c r="A149" s="17" t="s">
        <v>1138</v>
      </c>
    </row>
    <row r="150" spans="1:1">
      <c r="A150" s="17" t="s">
        <v>1139</v>
      </c>
    </row>
    <row r="151" spans="1:1">
      <c r="A151" s="17" t="s">
        <v>1140</v>
      </c>
    </row>
    <row r="152" spans="1:1">
      <c r="A152" s="17" t="s">
        <v>1141</v>
      </c>
    </row>
    <row r="153" spans="1:1">
      <c r="A153" s="17" t="s">
        <v>1142</v>
      </c>
    </row>
    <row r="154" spans="1:1">
      <c r="A154" s="18" t="s">
        <v>1143</v>
      </c>
    </row>
    <row r="155" spans="1:1">
      <c r="A155" s="18" t="s">
        <v>1144</v>
      </c>
    </row>
    <row r="156" spans="1:1">
      <c r="A156" s="17" t="s">
        <v>1145</v>
      </c>
    </row>
    <row r="157" spans="1:1">
      <c r="A157" s="17" t="s">
        <v>1146</v>
      </c>
    </row>
    <row r="158" spans="1:1">
      <c r="A158" s="17" t="s">
        <v>1147</v>
      </c>
    </row>
    <row r="161" spans="1:1">
      <c r="A161" t="s">
        <v>957</v>
      </c>
    </row>
    <row r="162" spans="1:1">
      <c r="A162" t="s">
        <v>1148</v>
      </c>
    </row>
    <row r="163" spans="1:1">
      <c r="A163" t="s">
        <v>1149</v>
      </c>
    </row>
    <row r="166" spans="1:1">
      <c r="A166" t="s">
        <v>957</v>
      </c>
    </row>
    <row r="167" spans="1:1">
      <c r="A167" s="17" t="s">
        <v>1157</v>
      </c>
    </row>
    <row r="168" spans="1:1">
      <c r="A168" s="17" t="s">
        <v>1156</v>
      </c>
    </row>
    <row r="171" spans="1:1">
      <c r="A171" t="s">
        <v>957</v>
      </c>
    </row>
    <row r="172" spans="1:1">
      <c r="A172" t="s">
        <v>1158</v>
      </c>
    </row>
    <row r="173" spans="1:1">
      <c r="A173" t="s">
        <v>1159</v>
      </c>
    </row>
    <row r="175" spans="1:1">
      <c r="A175" t="s">
        <v>957</v>
      </c>
    </row>
    <row r="176" spans="1:1">
      <c r="A176" s="17" t="s">
        <v>1161</v>
      </c>
    </row>
    <row r="177" spans="1:1">
      <c r="A177" s="17" t="s">
        <v>1162</v>
      </c>
    </row>
    <row r="178" spans="1:1">
      <c r="A178" s="18" t="s">
        <v>1163</v>
      </c>
    </row>
    <row r="181" spans="1:1">
      <c r="A181" t="s">
        <v>957</v>
      </c>
    </row>
    <row r="182" spans="1:1">
      <c r="A182" s="17" t="s">
        <v>1150</v>
      </c>
    </row>
    <row r="183" spans="1:1">
      <c r="A183" s="17" t="s">
        <v>1151</v>
      </c>
    </row>
    <row r="184" spans="1:1">
      <c r="A184" s="17" t="s">
        <v>1152</v>
      </c>
    </row>
    <row r="185" spans="1:1">
      <c r="A185" s="17" t="s">
        <v>1153</v>
      </c>
    </row>
    <row r="186" spans="1:1">
      <c r="A186" s="17" t="s">
        <v>1154</v>
      </c>
    </row>
    <row r="187" spans="1:1">
      <c r="A187" s="17" t="s">
        <v>1155</v>
      </c>
    </row>
    <row r="190" spans="1:1">
      <c r="A190" t="s">
        <v>957</v>
      </c>
    </row>
    <row r="191" spans="1:1">
      <c r="A191" t="s">
        <v>1160</v>
      </c>
    </row>
    <row r="192" spans="1:1">
      <c r="A192" t="s">
        <v>1159</v>
      </c>
    </row>
    <row r="196" spans="1:1">
      <c r="A196" t="s">
        <v>957</v>
      </c>
    </row>
    <row r="197" spans="1:1">
      <c r="A197" t="s">
        <v>1164</v>
      </c>
    </row>
    <row r="198" spans="1:1">
      <c r="A198" t="s">
        <v>1165</v>
      </c>
    </row>
    <row r="201" spans="1:1">
      <c r="A201" t="s">
        <v>957</v>
      </c>
    </row>
    <row r="202" spans="1:1">
      <c r="A202" s="17" t="s">
        <v>1166</v>
      </c>
    </row>
    <row r="203" spans="1:1">
      <c r="A203" s="17" t="s">
        <v>1167</v>
      </c>
    </row>
    <row r="204" spans="1:1">
      <c r="A204" s="17" t="s">
        <v>1168</v>
      </c>
    </row>
    <row r="205" spans="1:1">
      <c r="A205" s="17" t="s">
        <v>1169</v>
      </c>
    </row>
    <row r="206" spans="1:1">
      <c r="A206" s="17" t="s">
        <v>1170</v>
      </c>
    </row>
    <row r="207" spans="1:1">
      <c r="A207" s="17" t="s">
        <v>1171</v>
      </c>
    </row>
    <row r="210" spans="1:1">
      <c r="A210" t="s">
        <v>957</v>
      </c>
    </row>
    <row r="211" spans="1:1">
      <c r="A211" s="17" t="s">
        <v>1172</v>
      </c>
    </row>
    <row r="212" spans="1:1">
      <c r="A212" s="17" t="s">
        <v>1173</v>
      </c>
    </row>
    <row r="213" spans="1:1">
      <c r="A213" s="17" t="s">
        <v>1174</v>
      </c>
    </row>
    <row r="214" spans="1:1">
      <c r="A214" s="17" t="s">
        <v>1175</v>
      </c>
    </row>
    <row r="215" spans="1:1">
      <c r="A215" s="17" t="s">
        <v>1176</v>
      </c>
    </row>
    <row r="216" spans="1:1">
      <c r="A216" t="s">
        <v>1177</v>
      </c>
    </row>
    <row r="217" spans="1:1">
      <c r="A217" s="17" t="s">
        <v>1178</v>
      </c>
    </row>
    <row r="218" spans="1:1">
      <c r="A218" s="17" t="s">
        <v>1147</v>
      </c>
    </row>
    <row r="221" spans="1:1">
      <c r="A221" t="s">
        <v>957</v>
      </c>
    </row>
    <row r="222" spans="1:1">
      <c r="A222" s="17" t="s">
        <v>1179</v>
      </c>
    </row>
    <row r="223" spans="1:1">
      <c r="A223" s="17" t="s">
        <v>1180</v>
      </c>
    </row>
    <row r="227" spans="1:1">
      <c r="A227" t="s">
        <v>957</v>
      </c>
    </row>
    <row r="228" spans="1:1">
      <c r="A228" t="s">
        <v>1166</v>
      </c>
    </row>
    <row r="229" spans="1:1">
      <c r="A229" s="17" t="s">
        <v>1167</v>
      </c>
    </row>
    <row r="230" spans="1:1">
      <c r="A230" s="17" t="s">
        <v>1168</v>
      </c>
    </row>
    <row r="231" spans="1:1">
      <c r="A231" s="17" t="s">
        <v>1169</v>
      </c>
    </row>
    <row r="232" spans="1:1">
      <c r="A232" s="17" t="s">
        <v>1181</v>
      </c>
    </row>
    <row r="233" spans="1:1">
      <c r="A233" s="17" t="s">
        <v>1182</v>
      </c>
    </row>
    <row r="236" spans="1:1">
      <c r="A236" t="s">
        <v>957</v>
      </c>
    </row>
    <row r="237" spans="1:1">
      <c r="A237" s="17" t="s">
        <v>1183</v>
      </c>
    </row>
    <row r="238" spans="1:1">
      <c r="A238" s="17" t="s">
        <v>1184</v>
      </c>
    </row>
    <row r="241" spans="1:1">
      <c r="A241" t="s">
        <v>957</v>
      </c>
    </row>
    <row r="242" spans="1:1">
      <c r="A242" s="19">
        <v>1E-3</v>
      </c>
    </row>
    <row r="243" spans="1:1">
      <c r="A243" s="20">
        <v>0.01</v>
      </c>
    </row>
    <row r="244" spans="1:1">
      <c r="A244" s="20">
        <v>0.03</v>
      </c>
    </row>
    <row r="245" spans="1:1">
      <c r="A245" s="20">
        <v>2.5000000000000001E-2</v>
      </c>
    </row>
    <row r="246" spans="1:1">
      <c r="A246" s="20">
        <v>3.5000000000000003E-2</v>
      </c>
    </row>
    <row r="247" spans="1:1">
      <c r="A247" s="20">
        <v>0.04</v>
      </c>
    </row>
    <row r="248" spans="1:1">
      <c r="A248" s="20">
        <v>0.06</v>
      </c>
    </row>
    <row r="249" spans="1:1">
      <c r="A249" s="20">
        <v>7.0000000000000007E-2</v>
      </c>
    </row>
    <row r="250" spans="1:1">
      <c r="A250" s="20">
        <v>0.11</v>
      </c>
    </row>
    <row r="251" spans="1:1">
      <c r="A251" s="17" t="s">
        <v>1185</v>
      </c>
    </row>
    <row r="252" spans="1:1">
      <c r="A252" s="17" t="s">
        <v>1186</v>
      </c>
    </row>
    <row r="255" spans="1:1">
      <c r="A255" t="s">
        <v>957</v>
      </c>
    </row>
    <row r="256" spans="1:1">
      <c r="A256" s="20">
        <v>0.15</v>
      </c>
    </row>
    <row r="257" spans="1:1">
      <c r="A257" s="17" t="s">
        <v>1187</v>
      </c>
    </row>
    <row r="260" spans="1:1">
      <c r="A260" t="s">
        <v>957</v>
      </c>
    </row>
    <row r="261" spans="1:1">
      <c r="A261" s="17" t="s">
        <v>1188</v>
      </c>
    </row>
    <row r="262" spans="1:1">
      <c r="A262" s="17" t="s">
        <v>1189</v>
      </c>
    </row>
    <row r="263" spans="1:1">
      <c r="A263" s="17" t="s">
        <v>1190</v>
      </c>
    </row>
    <row r="267" spans="1:1">
      <c r="A267" t="s">
        <v>957</v>
      </c>
    </row>
    <row r="268" spans="1:1">
      <c r="A268" s="17" t="s">
        <v>1191</v>
      </c>
    </row>
    <row r="269" spans="1:1">
      <c r="A269" s="17" t="s">
        <v>1173</v>
      </c>
    </row>
    <row r="270" spans="1:1">
      <c r="A270" s="17" t="s">
        <v>1192</v>
      </c>
    </row>
    <row r="271" spans="1:1">
      <c r="A271" s="17" t="s">
        <v>1175</v>
      </c>
    </row>
    <row r="272" spans="1:1">
      <c r="A272" s="17" t="s">
        <v>1193</v>
      </c>
    </row>
    <row r="273" spans="1:1">
      <c r="A273" s="17" t="s">
        <v>1194</v>
      </c>
    </row>
    <row r="274" spans="1:1">
      <c r="A274" s="17" t="s">
        <v>1195</v>
      </c>
    </row>
    <row r="275" spans="1:1">
      <c r="A275" s="17" t="s">
        <v>1196</v>
      </c>
    </row>
    <row r="280" spans="1:1">
      <c r="A280" t="s">
        <v>1678</v>
      </c>
    </row>
    <row r="281" spans="1:1">
      <c r="A281" t="s">
        <v>1326</v>
      </c>
    </row>
    <row r="282" spans="1:1">
      <c r="A282" t="s">
        <v>1327</v>
      </c>
    </row>
    <row r="283" spans="1:1">
      <c r="A283" t="s">
        <v>1328</v>
      </c>
    </row>
    <row r="284" spans="1:1">
      <c r="A284" t="s">
        <v>1329</v>
      </c>
    </row>
    <row r="285" spans="1:1">
      <c r="A285" t="s">
        <v>1330</v>
      </c>
    </row>
    <row r="286" spans="1:1">
      <c r="A286" t="s">
        <v>1331</v>
      </c>
    </row>
    <row r="287" spans="1:1">
      <c r="A287" t="s">
        <v>1332</v>
      </c>
    </row>
    <row r="288" spans="1:1">
      <c r="A288" t="s">
        <v>1333</v>
      </c>
    </row>
    <row r="289" spans="1:1">
      <c r="A289" t="s">
        <v>1334</v>
      </c>
    </row>
  </sheetData>
  <phoneticPr fontId="19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General Information</vt:lpstr>
      <vt:lpstr>DROPDOWNS</vt:lpstr>
      <vt:lpstr>list worksheet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Apple Finance</dc:creator>
  <cp:lastModifiedBy>Hasue MBP Akiko</cp:lastModifiedBy>
  <cp:lastPrinted>2016-10-26T12:33:18Z</cp:lastPrinted>
  <dcterms:created xsi:type="dcterms:W3CDTF">2012-11-01T15:50:26Z</dcterms:created>
  <dcterms:modified xsi:type="dcterms:W3CDTF">2016-10-27T00:07:24Z</dcterms:modified>
</cp:coreProperties>
</file>